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255" windowHeight="11595" activeTab="0"/>
  </bookViews>
  <sheets>
    <sheet name="부착기록지" sheetId="1" r:id="rId1"/>
    <sheet name="Sheet2" sheetId="2" r:id="rId2"/>
    <sheet name="Sheet3" sheetId="3" r:id="rId3"/>
  </sheets>
  <definedNames>
    <definedName name="_xlnm.Print_Area" localSheetId="1">'Sheet2'!$A$1:$E$23</definedName>
    <definedName name="_xlnm.Print_Area" localSheetId="0">'부착기록지'!$A$1:$I$1458</definedName>
  </definedNames>
  <calcPr fullCalcOnLoad="1"/>
</workbook>
</file>

<file path=xl/sharedStrings.xml><?xml version="1.0" encoding="utf-8"?>
<sst xmlns="http://schemas.openxmlformats.org/spreadsheetml/2006/main" count="2251" uniqueCount="1611">
  <si>
    <t>목5동주민센터</t>
  </si>
  <si>
    <t>커브스</t>
  </si>
  <si>
    <t>양천 도서관</t>
  </si>
  <si>
    <t>13단지 B상가</t>
  </si>
  <si>
    <t>13단지 C상가</t>
  </si>
  <si>
    <t>대한어린이집</t>
  </si>
  <si>
    <t>목1동 주민센터</t>
  </si>
  <si>
    <t>목1동치안센터</t>
  </si>
  <si>
    <t xml:space="preserve">목3동주민센타4층
헬스장
</t>
  </si>
  <si>
    <t xml:space="preserve">목동 12단지 독서실 </t>
  </si>
  <si>
    <t xml:space="preserve">목동119안전센터
</t>
  </si>
  <si>
    <t>목동12단지 관리사무소</t>
  </si>
  <si>
    <t>목동13단지 관리사무소</t>
  </si>
  <si>
    <t>목동대림우편취급국</t>
  </si>
  <si>
    <t>베스킨라빈스</t>
  </si>
  <si>
    <t>봉영여자중학교 본관</t>
  </si>
  <si>
    <t>신월 3동 우체국</t>
  </si>
  <si>
    <t>신월 3동 주민센타</t>
  </si>
  <si>
    <t>신월1동 주민센터</t>
  </si>
  <si>
    <t>신월2동 청소년독서실</t>
  </si>
  <si>
    <t>신월4동주민센터</t>
  </si>
  <si>
    <t>신월6동 주민센터</t>
  </si>
  <si>
    <t>신월7동주민센터</t>
  </si>
  <si>
    <t>신월정보도서관</t>
  </si>
  <si>
    <t>신정 3동 현장민원실</t>
  </si>
  <si>
    <t>신정2동 주민센터</t>
  </si>
  <si>
    <t>신정4동문화센타</t>
  </si>
  <si>
    <t>신정4동주민센타</t>
  </si>
  <si>
    <t>신정6동 주민센터</t>
  </si>
  <si>
    <t>신정6동 치안센터</t>
  </si>
  <si>
    <t>신정7동 주민센터</t>
  </si>
  <si>
    <t>양목경로당</t>
  </si>
  <si>
    <t>양천경찰서</t>
  </si>
  <si>
    <t>양천구 목4동 
청소년독서실</t>
  </si>
  <si>
    <t>양천구 목4동
목동복지실버문화센터</t>
  </si>
  <si>
    <t>양천구 목4동
성보유치원</t>
  </si>
  <si>
    <t>양천구 목4동
양동유치원</t>
  </si>
  <si>
    <t>양천구 목4동
주민센터</t>
  </si>
  <si>
    <t>양천구 신월5동 
강서교육지원청</t>
  </si>
  <si>
    <t>양천구 신월5동 
단비지역아동센터</t>
  </si>
  <si>
    <t>양천구 신월5동 
서울특별시 
학생체육관 
강서분관</t>
  </si>
  <si>
    <t>양천구 신월5동 
예람지역아동센터</t>
  </si>
  <si>
    <t>양천구
목4동 애린요양원</t>
  </si>
  <si>
    <t>양천구
신월5동 주민센터</t>
  </si>
  <si>
    <t>양천문구</t>
  </si>
  <si>
    <t>양천사랑마루</t>
  </si>
  <si>
    <t>양천성당</t>
  </si>
  <si>
    <t>양천세무소</t>
  </si>
  <si>
    <t>월촌중학교</t>
  </si>
  <si>
    <t>월촌초등학교</t>
  </si>
  <si>
    <t>은혜재가요양센터</t>
  </si>
  <si>
    <t>이청원영어학원</t>
  </si>
  <si>
    <t>임실치즈피자</t>
  </si>
  <si>
    <t>정다운요양원</t>
  </si>
  <si>
    <t>지구촌교회</t>
  </si>
  <si>
    <t>청담어학원</t>
  </si>
  <si>
    <t>카페 그로잉</t>
  </si>
  <si>
    <t xml:space="preserve">양천구청 </t>
  </si>
  <si>
    <t xml:space="preserve">양천구의회 </t>
  </si>
  <si>
    <t xml:space="preserve">양천구보건소 </t>
  </si>
  <si>
    <t>목동서로 38 목동1단지 119동</t>
  </si>
  <si>
    <t>㈜성일기공</t>
  </si>
  <si>
    <t>머리만들기</t>
  </si>
  <si>
    <t>동일홈마트</t>
  </si>
  <si>
    <t>사러가마트</t>
  </si>
  <si>
    <t>동일약국</t>
  </si>
  <si>
    <t>신정3동 가원</t>
  </si>
  <si>
    <t>신정3동 헤어리더</t>
  </si>
  <si>
    <t>양천구 신정 6동 목동13단지아파트 1306동 B라인 현관</t>
  </si>
  <si>
    <t>양천구 신정 7동 목동12단지아파트 A상가 2층 미용실(샤론헤어)</t>
  </si>
  <si>
    <t>양천구 신정 6동 목동13단지아파트 A상가 2층 한우리독서논술</t>
  </si>
  <si>
    <t>해누리타운1층정문</t>
  </si>
  <si>
    <t>양천구 육아 종합지원센터 여자화장실문</t>
  </si>
  <si>
    <t>센트럴프라자빌딩</t>
  </si>
  <si>
    <t>목동KT대리점</t>
  </si>
  <si>
    <t>인의한의원(신목로36)</t>
  </si>
  <si>
    <t>짬뽕타임 (신정교점)</t>
  </si>
  <si>
    <t>동신약국</t>
  </si>
  <si>
    <t>라파피아노</t>
  </si>
  <si>
    <t>신세계부동산</t>
  </si>
  <si>
    <t>으뜸부동산</t>
  </si>
  <si>
    <t>일바리스타 커피숍</t>
  </si>
  <si>
    <t>중앙제일약국</t>
  </si>
  <si>
    <t>목동세계로약국</t>
  </si>
  <si>
    <t>우리로마트</t>
  </si>
  <si>
    <t>신정1동</t>
  </si>
  <si>
    <t>selecto coffee</t>
  </si>
  <si>
    <t>신정7동</t>
  </si>
  <si>
    <t>구립 꿈나래 어린이집</t>
  </si>
  <si>
    <t>왕돈까스 왕냉면</t>
  </si>
  <si>
    <t>서울특별시 양천구 목동동로 293 현대41타워</t>
  </si>
  <si>
    <t>서울특별시 양천구 목동서로 159-1 CBS 본사 내 1층 우리은행</t>
  </si>
  <si>
    <t>서울특별시 양천구 목동서로 159-1 CBS 본사</t>
  </si>
  <si>
    <t>신정역2번출구</t>
  </si>
  <si>
    <t>신정역3번출구</t>
  </si>
  <si>
    <t>신정역4번출구</t>
  </si>
  <si>
    <t>신정역5번출구</t>
  </si>
  <si>
    <t>9단지 sc제일은행 출입구</t>
  </si>
  <si>
    <t>목동 12단지 A상가 세븐일레븐</t>
  </si>
  <si>
    <t>신정2동</t>
  </si>
  <si>
    <t>목동 12단지 B상가 GS수퍼마켓</t>
  </si>
  <si>
    <t xml:space="preserve">경주재하 부동산 </t>
  </si>
  <si>
    <t>신월문화체육센터</t>
  </si>
  <si>
    <t>빵파라다이스</t>
  </si>
  <si>
    <t>목동 센트럴프라자 11층 휴브레인 학원</t>
  </si>
  <si>
    <t>양천구 신정1동 양천공원 여자화장실</t>
  </si>
  <si>
    <t>행복두배통다리치킨</t>
  </si>
  <si>
    <t>소머리국밥선지해장국 신정3동</t>
  </si>
  <si>
    <t>서울 양천구 목동 중앙남로 7-1 조오빌딩</t>
  </si>
  <si>
    <t>로얄프라자 5층 참수학</t>
  </si>
  <si>
    <t>양천구 신정1동 씨엔씨 학원 별관 7층 강의실</t>
  </si>
  <si>
    <t>양천구 신정1동 10단지 B상가 GS25</t>
  </si>
  <si>
    <t>우리은행(양천구청지점)</t>
  </si>
  <si>
    <t>부영1 그린타운</t>
  </si>
  <si>
    <t>현대 파리지앙(목5동)</t>
  </si>
  <si>
    <t>현대월드타워</t>
  </si>
  <si>
    <t>신정 6동 채움 반찬</t>
  </si>
  <si>
    <t>신정 6동 신선 설농탕</t>
  </si>
  <si>
    <t>삼성 디지털 프라자 오목교점</t>
  </si>
  <si>
    <t>신정 6동 제이드 잉글리쉬</t>
  </si>
  <si>
    <t>신정1동 신서빌딩</t>
  </si>
  <si>
    <t>르노삼성서비스센터 (신정1동)</t>
  </si>
  <si>
    <t>리즈헤어빌 미용실(신정1동)</t>
  </si>
  <si>
    <t>힐스 원 부동산</t>
  </si>
  <si>
    <t>신정동 센트럴빌딩 6층</t>
  </si>
  <si>
    <t>신정동 아인수학학원</t>
  </si>
  <si>
    <t>목동아파트 3단지 현관 출입구</t>
  </si>
  <si>
    <t>신트리4차상가.태권도학원공동출입구(신정3동)</t>
  </si>
  <si>
    <t>우성상가 안 어머님 밥상</t>
  </si>
  <si>
    <t>중앙로284 - 신정네거리역주변상가.</t>
  </si>
  <si>
    <t>중앙로280 - 신정네거리역주변상가.</t>
  </si>
  <si>
    <t>중앙로46길10ㅡ1 - 상가교회</t>
  </si>
  <si>
    <t>육성빌딩 - 신정네거리역알파문구주변상가</t>
  </si>
  <si>
    <t>양천구 신정2동 imt핸드폰매장</t>
  </si>
  <si>
    <t>목1동 세신프라자 6층 맥스 잉글리쉬</t>
  </si>
  <si>
    <t>목1동 세신프라자 4층 친친중화요리</t>
  </si>
  <si>
    <t>목1동 세신프라자 4층세신당구장</t>
  </si>
  <si>
    <t>목1동 세신프라자 2층명동돈가스</t>
  </si>
  <si>
    <t>목1동 세신프라자 선화네 화로구이</t>
  </si>
  <si>
    <t>신장 6동 13단지 상가 해태 부동산</t>
  </si>
  <si>
    <t>서울영도초등학교병설유치원 현관문(목5동)</t>
  </si>
  <si>
    <t>서울영도초등학교 돌봄교실 현관문(목5동) </t>
  </si>
  <si>
    <t>예인약국(신월7동)</t>
  </si>
  <si>
    <t>목5동 부영그린타운1차</t>
  </si>
  <si>
    <t>목동4단지아파트(목5동)</t>
  </si>
  <si>
    <t>목동파라곤지하1층우측</t>
  </si>
  <si>
    <t>목동파라곤지하1층좌측</t>
  </si>
  <si>
    <t>센타프라자 세븐일레븐 옆정문 대영프라자(목동동로 65) 한우암소(이디야옆)</t>
  </si>
  <si>
    <t>월촌중학교 5층화장실(목5동) </t>
  </si>
  <si>
    <t>목동일번가빌딩(목5동)</t>
  </si>
  <si>
    <t>현대파리지앙(목5동)</t>
  </si>
  <si>
    <t>신월2동 467-3번지앞 gs편의점</t>
  </si>
  <si>
    <t>신월4동 강서초근처 토론하는아이들 학원</t>
  </si>
  <si>
    <t>811동출입문(목동서로 280길 신시가지8단지 811동)</t>
  </si>
  <si>
    <t>경남아너스빌 아파트 1503동 5층 계단문(신정 2동)</t>
  </si>
  <si>
    <t>양천구 신정1동 중앙로 230 아이스크림 천국</t>
  </si>
  <si>
    <t>신목동셀프주요소(신정2동)</t>
  </si>
  <si>
    <t>신정6동 우림필유 오피스텔</t>
  </si>
  <si>
    <t>멘토탑학원(신정2동)</t>
  </si>
  <si>
    <t>서울남부지방법원 옆 에듀플랙스 목동점</t>
  </si>
  <si>
    <t>신정7동 주민센터</t>
  </si>
  <si>
    <t>신정3동 우체국365코너 </t>
  </si>
  <si>
    <t>신정동 기업은행 365코너</t>
  </si>
  <si>
    <t>호치킨 신정점 ㅡ 양천구 목동남로4길 32</t>
  </si>
  <si>
    <t>어머니맛김밥 시인의커피 ㅡ목동남로4길 6-23</t>
  </si>
  <si>
    <t>양천구 목동서로 수아즈수학 학원건물(쉐르빌)-목동중학교 맞은편 쉐르빌 주상복합건물</t>
  </si>
  <si>
    <t>목동아파트923동(신정1동)</t>
  </si>
  <si>
    <t>목동센트럴프라자</t>
  </si>
  <si>
    <t>신월 7동 957-13 신월 할인 마트 </t>
  </si>
  <si>
    <t>서울시 양천구 목동동로8길 7 (이솝동물병원)</t>
  </si>
  <si>
    <t>강서고등학교 좌측현관 (목4동)</t>
  </si>
  <si>
    <t>목일중학교 본과 1층 제 1교무실 옆 후관 방향 왼쪽문(신정6동)</t>
  </si>
  <si>
    <t>신목중학교 뒷문</t>
  </si>
  <si>
    <t>목2동 스마트크리닝 세탁소</t>
  </si>
  <si>
    <t> 목2동 231-196 새한하이츠빌라</t>
  </si>
  <si>
    <t>관리센터(신정3동 푸른마을 4단지 관리센터)</t>
  </si>
  <si>
    <t>양천나눔누리센터 옆 코인 노래방 정문 앞,뒤문</t>
  </si>
  <si>
    <t>신정1동우체국 출입문 앞 (서울 양천구 신정1동 1017-15)</t>
  </si>
  <si>
    <t>장금이 떡방 출입문 앞 (서울 양천구 은행정로 8)</t>
  </si>
  <si>
    <t>보탬 공인중개사 (양천구 목동로 163 이스타팰리스)</t>
  </si>
  <si>
    <t>진명여자고등학교 (서울특별시 양천구 목동로 170 진명여고)</t>
  </si>
  <si>
    <t>양천구 9단지 917동</t>
  </si>
  <si>
    <t>강서농협등촌점 출입문 앞 (양천구 목3동 611-5)</t>
  </si>
  <si>
    <t>양강중학교 교직원 식당 출입문 앞(서울특별시 양천구 중앙로 319)</t>
  </si>
  <si>
    <t>양강초등학교 경비실 출입문 앞(서울특별시 양천구 오목로 101)</t>
  </si>
  <si>
    <t>신정4은행정노인정(양천구 은행정로7길 42)</t>
  </si>
  <si>
    <t>신서고(양천구 은행정로42 신서고등학교)</t>
  </si>
  <si>
    <t>9단지 로드맵 수학학원 출입문 내부</t>
  </si>
  <si>
    <t>양천우체국주차장쪽 출입문(양천구 목동서로117)</t>
  </si>
  <si>
    <t>양천우체국 정문쪽 출입문(양천구 목동서로 117)</t>
  </si>
  <si>
    <t>사라예보탁구장1층 출입문(양천구 목동동로 345)</t>
  </si>
  <si>
    <t>사라예보탁구장2층 출입문(양천구 목동동로 345)</t>
  </si>
  <si>
    <t>서울교육청 양천도서관 1층정문 안쪽출입문(양천구 목동서로 113)</t>
  </si>
  <si>
    <t>요거프레소파리공원점 출입문(양천구 목동서로133-2 하나프라자1층)</t>
  </si>
  <si>
    <t>목동 8단지 관리사무소 앞문 (목동서로 280)</t>
  </si>
  <si>
    <t>목동 8단지 상가 뒷문 (목동서로 280)</t>
  </si>
  <si>
    <t>신정1동 주민센터 1층 남자화장실</t>
  </si>
  <si>
    <t>신정3동 신정 프라자상가 신은피아노5층</t>
  </si>
  <si>
    <t>신정3동 서남프라자2 상가 감성 헤어살롱 2층</t>
  </si>
  <si>
    <t>양천구 목동신시가지아파트 12단지 1222동 출입문 앞 (양천구 목동동로 50)</t>
  </si>
  <si>
    <t>양천구 목동신시가지아파트 12단지 1221동 출입문 앞 (양천구 목동동로 50)</t>
  </si>
  <si>
    <t>목동 14단지 관리사무소 (목동동로 130)</t>
  </si>
  <si>
    <t>목동아파트 9단지 921동 1,2 라인 출입문</t>
  </si>
  <si>
    <t>목동아파트 9단지 918동 1,2 라인 출입문</t>
  </si>
  <si>
    <t>신정동 중앙로 우정하이츠빌 출입문</t>
  </si>
  <si>
    <t>서울시 양천구 신정 3동 1183-5(크로커다일 여성점)</t>
  </si>
  <si>
    <t>신정1동주민센터 화장실</t>
  </si>
  <si>
    <t>목동아파트 14단지 관리사무소 출입문 앞 (양천구 목동동로 130)</t>
  </si>
  <si>
    <t>서남프라자2 커브스 여성 휘트니스(4F)-신정이펜2로</t>
  </si>
  <si>
    <t>서남프라자2 크린위드(세탁전문점)7F-신정이펜2로</t>
  </si>
  <si>
    <t>양천구 중앙로 32길 67 (신정동 태화상가) 출입문</t>
  </si>
  <si>
    <t>양천구 은행정로 8 토마토김밥</t>
  </si>
  <si>
    <t>양천구 목1동 주민센터 무인 민원 발급기 출입문 앞(양천구 목동서로 192)</t>
  </si>
  <si>
    <t>양천구 목동7단지아파트 관리사무소 출입문 앞(양천구 목동로 212)</t>
  </si>
  <si>
    <t>편의점 CU 출입문 앞뒤(양천구 목동동로 130)</t>
  </si>
  <si>
    <t>양천구 목동 열병합발전소</t>
  </si>
  <si>
    <t>양천구 목동서로2길 22(한신청구아파트)관리사무소</t>
  </si>
  <si>
    <t>아리따움 신정네거리점(양천구 중앙로 265)</t>
  </si>
  <si>
    <t>양천구 목동서로2길 22(한청상가)</t>
  </si>
  <si>
    <t>신정네거리역 지하철 서비스센터 출입문 앞</t>
  </si>
  <si>
    <t>신정네거리역 1번 출구 투썸플레이스</t>
  </si>
  <si>
    <t>서울시 양천구 목동서로 38 목동아파트1단지 A동 상가입구 출입문</t>
  </si>
  <si>
    <t>센터프라자 1층 인형뽑는 집(양천구 목동동로 65)</t>
  </si>
  <si>
    <t>대림아크로빌 패밀리헤어(양천구 목동서로 397)</t>
  </si>
  <si>
    <t>9단지 917동(양천구 목동서로 340)</t>
  </si>
  <si>
    <t>달콤꽃집(양천구 중앙로 36길 38)</t>
  </si>
  <si>
    <t>목동아파트923동5.6.7.8라인 현관문(신정1동)</t>
  </si>
  <si>
    <t>평생학습관</t>
  </si>
  <si>
    <t>푸른나래지역아동센터</t>
  </si>
  <si>
    <t>하은장애인공동생활가정</t>
  </si>
  <si>
    <t>한국방송광고진흥공사</t>
  </si>
  <si>
    <t>한국전력공사강서지사</t>
  </si>
  <si>
    <t>한사랑교회</t>
  </si>
  <si>
    <t>해림유치원</t>
  </si>
  <si>
    <t>해맞이도서관</t>
  </si>
  <si>
    <t>햇빛문고</t>
  </si>
  <si>
    <t>행복한 세상 백화점</t>
  </si>
  <si>
    <t>효담요양원</t>
  </si>
  <si>
    <t>희망일굼터 
장애인보호작업장</t>
  </si>
  <si>
    <t>13단지 C상가앞</t>
  </si>
  <si>
    <t>센트럴 프라자내 이룸수학학원</t>
  </si>
  <si>
    <t>센트럴 프라자내 강타수학학원</t>
  </si>
  <si>
    <t>양천구청 직장어린이집-365열린어린이집</t>
  </si>
  <si>
    <t xml:space="preserve">신정7동 포마토김밥 </t>
  </si>
  <si>
    <t>신정7동 손수학, 김과학</t>
  </si>
  <si>
    <t>신정7동 경희태권도학원</t>
  </si>
  <si>
    <t>신정7동 GS슈퍼마켓</t>
  </si>
  <si>
    <t>목동CNC영어학원</t>
  </si>
  <si>
    <t>신정2동 천하무적야구포차</t>
  </si>
  <si>
    <t>신정2동 닭장작구이</t>
  </si>
  <si>
    <t>신정2동 맛고을음식점</t>
  </si>
  <si>
    <t>신정2동 에이스당구장</t>
  </si>
  <si>
    <t xml:space="preserve">목5동주민센터 </t>
  </si>
  <si>
    <t>목마도서관</t>
  </si>
  <si>
    <t xml:space="preserve">부영아파트1차 </t>
  </si>
  <si>
    <t>포메인 신정점</t>
  </si>
  <si>
    <t>목동아파트 1303동</t>
  </si>
  <si>
    <t>목동 14단지 독서실</t>
  </si>
  <si>
    <t>목2동 주민센터</t>
  </si>
  <si>
    <t>엘초코</t>
  </si>
  <si>
    <t>염창역 다이소</t>
  </si>
  <si>
    <t>동서주택(525-1)</t>
  </si>
  <si>
    <t xml:space="preserve">13단지 C상가 대승부동산 </t>
  </si>
  <si>
    <t>목동 13단지 독서실</t>
  </si>
  <si>
    <t>수학날개학원</t>
  </si>
  <si>
    <t>학마을2단지 관리사무소</t>
  </si>
  <si>
    <t>학마을2단지 경로당</t>
  </si>
  <si>
    <t>학마을2단지 어린이도서방</t>
  </si>
  <si>
    <t>학마을2단지 경비실</t>
  </si>
  <si>
    <t>눈높이센타</t>
  </si>
  <si>
    <t>강서농협</t>
  </si>
  <si>
    <t>우리들약국</t>
  </si>
  <si>
    <t>중's 고로케</t>
  </si>
  <si>
    <t>신정삼성 관리사무소</t>
  </si>
  <si>
    <t>신정삼성 경로당</t>
  </si>
  <si>
    <t>CANDY과자점</t>
  </si>
  <si>
    <t>신목중학교</t>
  </si>
  <si>
    <t xml:space="preserve">정일학원 </t>
  </si>
  <si>
    <t xml:space="preserve">미미용실 </t>
  </si>
  <si>
    <t>푸른마을1단지 경로당</t>
  </si>
  <si>
    <t>목동우성2차 관리사무소</t>
  </si>
  <si>
    <t>도시마을 관리사무소</t>
  </si>
  <si>
    <t>도시마을 경비실</t>
  </si>
  <si>
    <t>신목약국</t>
  </si>
  <si>
    <t xml:space="preserve">중앙서점 </t>
  </si>
  <si>
    <t>수정약국</t>
  </si>
  <si>
    <t>미가참숯갈비</t>
  </si>
  <si>
    <t>10단지 남자독서실</t>
  </si>
  <si>
    <t>목동아파트 906동</t>
  </si>
  <si>
    <t>신정네거리역 스시집</t>
  </si>
  <si>
    <t xml:space="preserve">클랜씨 신정점 </t>
  </si>
  <si>
    <t>이펜1단지 주민회의실</t>
  </si>
  <si>
    <t>이펜1단지 경로당</t>
  </si>
  <si>
    <t>이펜2단지 관리사무소</t>
  </si>
  <si>
    <t>이펜2단지 대표회의실</t>
  </si>
  <si>
    <t>양천양꼬치</t>
  </si>
  <si>
    <t>이펜2단지 경로당</t>
  </si>
  <si>
    <t>이펜3단지 관리사무소</t>
  </si>
  <si>
    <t>이펜5단지 관리사무소</t>
  </si>
  <si>
    <t>목동10단지 1033동 1~8라인</t>
  </si>
  <si>
    <t>만나왕돈까스</t>
  </si>
  <si>
    <t>내외약국</t>
  </si>
  <si>
    <t xml:space="preserve">목2동 555-9 신성빌라 </t>
  </si>
  <si>
    <t>올리브떡볶이</t>
  </si>
  <si>
    <t>복원교회</t>
  </si>
  <si>
    <t>한빛종합사회복지관</t>
  </si>
  <si>
    <t>10단지 1023동</t>
  </si>
  <si>
    <t>10단지 1024동</t>
  </si>
  <si>
    <t>10단지 관리사무소</t>
  </si>
  <si>
    <t>신정2동 타임빌딩</t>
  </si>
  <si>
    <t>버블티가게</t>
  </si>
  <si>
    <t>뿔레뿔레</t>
  </si>
  <si>
    <t>잔디미용실</t>
  </si>
  <si>
    <t>지구촌교회</t>
  </si>
  <si>
    <t>타임안경마트</t>
  </si>
  <si>
    <t>구청옆씨티은행</t>
  </si>
  <si>
    <t>대림아크로빌B</t>
  </si>
  <si>
    <t>김영식어학원</t>
  </si>
  <si>
    <t>목동우성2차 211동</t>
  </si>
  <si>
    <t>불타는토스트</t>
  </si>
  <si>
    <t>삼우부동산</t>
  </si>
  <si>
    <t>열린안경</t>
  </si>
  <si>
    <t>10단지 독서실</t>
  </si>
  <si>
    <t>10단지 상가입구</t>
  </si>
  <si>
    <t>농협</t>
  </si>
  <si>
    <t>나이스가이</t>
  </si>
  <si>
    <t xml:space="preserve">신정1동 주민센터 </t>
  </si>
  <si>
    <t>목동10단지 입주자대표회의실</t>
  </si>
  <si>
    <t>목동문고</t>
  </si>
  <si>
    <t>수약국</t>
  </si>
  <si>
    <t>하나동물병원</t>
  </si>
  <si>
    <t>나이스 가이 미용실</t>
  </si>
  <si>
    <t>sk텔레콤</t>
  </si>
  <si>
    <t>달떡볶이</t>
  </si>
  <si>
    <t>테마프라자 건물</t>
  </si>
  <si>
    <t>김효종 치과</t>
  </si>
  <si>
    <t>옵티마 약국</t>
  </si>
  <si>
    <t>연성약국</t>
  </si>
  <si>
    <t>이사랑부부치과</t>
  </si>
  <si>
    <t>남도빌딩</t>
  </si>
  <si>
    <t xml:space="preserve">코아상가 </t>
  </si>
  <si>
    <t>온누리약국</t>
  </si>
  <si>
    <t>한스델리</t>
  </si>
  <si>
    <t>GS25신정네거리</t>
  </si>
  <si>
    <t>햇살약국</t>
  </si>
  <si>
    <t>목동4단지 독서실</t>
  </si>
  <si>
    <t>이진우내과</t>
  </si>
  <si>
    <t>신트리공중화장실</t>
  </si>
  <si>
    <t>목양교회생명비전센터</t>
  </si>
  <si>
    <t>목2동초원아파트</t>
  </si>
  <si>
    <t>목동현대부동산</t>
  </si>
  <si>
    <t>신트리상가</t>
  </si>
  <si>
    <t>옷가게</t>
  </si>
  <si>
    <t>센터앞주차장컨테이너</t>
  </si>
  <si>
    <t>흑염소전문식당</t>
  </si>
  <si>
    <t>커피마마</t>
  </si>
  <si>
    <t>부동산</t>
  </si>
  <si>
    <t>미세스고미용실</t>
  </si>
  <si>
    <t>스탠다드챠타드은행</t>
  </si>
  <si>
    <t>목동프라자</t>
  </si>
  <si>
    <t>백암고</t>
  </si>
  <si>
    <t>그린약국</t>
  </si>
  <si>
    <t>양명초</t>
  </si>
  <si>
    <t>소나무숯불백반식당</t>
  </si>
  <si>
    <t>GS25</t>
  </si>
  <si>
    <t>본죽</t>
  </si>
  <si>
    <t>뉴목동프라자</t>
  </si>
  <si>
    <t>공신독서실</t>
  </si>
  <si>
    <t>글맥학원</t>
  </si>
  <si>
    <t>이조순대국</t>
  </si>
  <si>
    <t>홍삼나라</t>
  </si>
  <si>
    <t>늑대와여우컴퓨터</t>
  </si>
  <si>
    <t>연이네미용실</t>
  </si>
  <si>
    <t>사랑하자교회</t>
  </si>
  <si>
    <t>청호빌딩</t>
  </si>
  <si>
    <t>포메인.</t>
  </si>
  <si>
    <t>시온빌라</t>
  </si>
  <si>
    <t>산정교회</t>
  </si>
  <si>
    <t>김주익영어학원</t>
  </si>
  <si>
    <t>7단지상가</t>
  </si>
  <si>
    <t>미랑컬헤어</t>
  </si>
  <si>
    <t>오븐베이크</t>
  </si>
  <si>
    <t>우리빵집</t>
  </si>
  <si>
    <t>서서울호수공원</t>
  </si>
  <si>
    <t>목동이편한세상 관리사무소</t>
  </si>
  <si>
    <t>양천문화회관 매점</t>
  </si>
  <si>
    <t>연의생태공원 남자화장실</t>
  </si>
  <si>
    <t>용왕산</t>
  </si>
  <si>
    <t>허벌라이프클럽</t>
  </si>
  <si>
    <t>12단지상가</t>
  </si>
  <si>
    <t>신정5차 현대아파트 경로당</t>
  </si>
  <si>
    <t>신목동 3단지 경로당</t>
  </si>
  <si>
    <t>신목동 3단지 관리사무소</t>
  </si>
  <si>
    <t>센터 옆 화장실(남자)</t>
  </si>
  <si>
    <t>하이페리온 205동 상가</t>
  </si>
  <si>
    <t>하이메디컬센터1층</t>
  </si>
  <si>
    <t>강촌</t>
  </si>
  <si>
    <t>추억한잔</t>
  </si>
  <si>
    <t>남부순환로394</t>
  </si>
  <si>
    <t>양천구 남부순환로54길</t>
  </si>
  <si>
    <t>양천구 남부순환로 35길</t>
  </si>
  <si>
    <t>양천구 가로공원로 64길 19</t>
  </si>
  <si>
    <t>양천구 가로공원로 64길 19-1</t>
  </si>
  <si>
    <t>양천구 가로공원로 55길 40</t>
  </si>
  <si>
    <t>양천구 가로공원로 97</t>
  </si>
  <si>
    <t>양천구 남부순환로 40길 50</t>
  </si>
  <si>
    <t>양천구 남부순환로36길 23-1</t>
  </si>
  <si>
    <t>양천구 신월3동 178-14</t>
  </si>
  <si>
    <t>양천구 신월3동 158-21</t>
  </si>
  <si>
    <t>양천구 가로공원로64길 25 파코커피숍</t>
  </si>
  <si>
    <t>양천구 남부순환로 48길 2</t>
  </si>
  <si>
    <t>양천구 가로공원로64길 21</t>
  </si>
  <si>
    <t>양천구 남부순환로 356</t>
  </si>
  <si>
    <t>양천구 가로공원로60길 5</t>
  </si>
  <si>
    <t>가로공원로56길 34</t>
  </si>
  <si>
    <t>양천구 신월3동 165-10</t>
  </si>
  <si>
    <t>양천구 신월3동 164-10</t>
  </si>
  <si>
    <t>양천구 가로공원로56길 26</t>
  </si>
  <si>
    <t>양천구 가로공원로56길 36-1</t>
  </si>
  <si>
    <t>양천구 남부순환로54길 26</t>
  </si>
  <si>
    <t>양천구 가로공원로 64길 23</t>
  </si>
  <si>
    <t>양천구 남부순환로 46길 4</t>
  </si>
  <si>
    <t>양천구 남부순환로54길 16-2</t>
  </si>
  <si>
    <t>양천구가로공원로 56길 41</t>
  </si>
  <si>
    <t>양천구립 경로당 어르신 사랑방</t>
  </si>
  <si>
    <t>양천구 신월동 155-4 석수빌</t>
  </si>
  <si>
    <t>양천구 가로공원로56길 40</t>
  </si>
  <si>
    <t>양천구 남부순환로 360</t>
  </si>
  <si>
    <t>양천구 남부순환로46길 1</t>
  </si>
  <si>
    <t>양천구 신월3동 159-52</t>
  </si>
  <si>
    <t>양천구 신월3동 48-4</t>
  </si>
  <si>
    <t>양천구 가로공원로 104</t>
  </si>
  <si>
    <t>양천구 남부순환호36길 1</t>
  </si>
  <si>
    <t>양천구 화곡로 22-1</t>
  </si>
  <si>
    <t>양천구 가로공원로 105 브레인스톤학원</t>
  </si>
  <si>
    <t>양천구 가로공원로55길 24-1</t>
  </si>
  <si>
    <t>양천구 가로공원로55길 24</t>
  </si>
  <si>
    <t>양천구 남부순환로60길 23-1</t>
  </si>
  <si>
    <t>양천구 남부순환호 60길 19-1</t>
  </si>
  <si>
    <t>양천구 남부순환로60길 25</t>
  </si>
  <si>
    <t>양천구 남부순환로60길 21</t>
  </si>
  <si>
    <t>양천구 신월3동 171-33호</t>
  </si>
  <si>
    <t>양천구 남부순환로60길 23</t>
  </si>
  <si>
    <t>양천구 가로공원로56길 36</t>
  </si>
  <si>
    <t>양천구 가로공원로56길 13-1</t>
  </si>
  <si>
    <t>양천구 신월3동 160-10</t>
  </si>
  <si>
    <t>양천구 신월3동 166-5</t>
  </si>
  <si>
    <t>양천구 신월3동 159-28</t>
  </si>
  <si>
    <t>양천구 신월3동 661-8</t>
  </si>
  <si>
    <t>양천구 가로공원로 105 성산약국</t>
  </si>
  <si>
    <t>오목공원</t>
  </si>
  <si>
    <t>신트리공원 남자화장실</t>
  </si>
  <si>
    <t>목동2단지상가</t>
  </si>
  <si>
    <t>양천공원 남자화장실</t>
  </si>
  <si>
    <t>비젼부동산</t>
  </si>
  <si>
    <t>신목동 4단지 경로당</t>
  </si>
  <si>
    <t>sh공사 양천센터 입구</t>
  </si>
  <si>
    <t>목동중앙남로16길15</t>
  </si>
  <si>
    <t>목동동로379 광장빌딩113호 약국</t>
  </si>
  <si>
    <t>목4동464/8 오렌지 김밥</t>
  </si>
  <si>
    <t>목동7단지관리사무소</t>
  </si>
  <si>
    <t>훼밀리 노래방</t>
  </si>
  <si>
    <t>금화마트</t>
  </si>
  <si>
    <t>빵파라다이스</t>
  </si>
  <si>
    <t>광영여자고등학교 건물정문</t>
  </si>
  <si>
    <t>포마토 김밥</t>
  </si>
  <si>
    <t>럭셔리휴 노래방</t>
  </si>
  <si>
    <t>인치과원</t>
  </si>
  <si>
    <t>돼지네 횟집</t>
  </si>
  <si>
    <t>헤어메이드바이 지아</t>
  </si>
  <si>
    <t>역전우동0410</t>
  </si>
  <si>
    <t>계남공원 공용화장실</t>
  </si>
  <si>
    <t>신월6동 벽산아파트 노인정</t>
  </si>
  <si>
    <t>목동문고옆 GS25</t>
  </si>
  <si>
    <t>바로굼터 빵집</t>
  </si>
  <si>
    <t>목동프라자 GS25</t>
  </si>
  <si>
    <t>가마로 닭강정</t>
  </si>
  <si>
    <t>신정이화약국(왼쪽문)</t>
  </si>
  <si>
    <t>송원주택</t>
  </si>
  <si>
    <t>신정이화약국(오른쪽문)</t>
  </si>
  <si>
    <t>오목교 2번출구(현대백화점 방향) 출입문</t>
  </si>
  <si>
    <t>목운중학교 1층 현관출입문</t>
  </si>
  <si>
    <t>엄마손약국</t>
  </si>
  <si>
    <t>문화약국</t>
  </si>
  <si>
    <t>신서고등학교 입구</t>
  </si>
  <si>
    <t>현재어학원</t>
  </si>
  <si>
    <t>목동10단지 1021동</t>
  </si>
  <si>
    <t>목동고등학교 1학년 14반</t>
  </si>
  <si>
    <t>풀코스영어학원</t>
  </si>
  <si>
    <t>센트럴프라자 1층 공수간</t>
  </si>
  <si>
    <t>민통선추어탕</t>
  </si>
  <si>
    <t>파리바게트 신정네거리점</t>
  </si>
  <si>
    <t>더햇살약국</t>
  </si>
  <si>
    <t>행복플러스카페 목동점</t>
  </si>
  <si>
    <t>목동 1번가 빌딩</t>
  </si>
  <si>
    <t>백십자약국</t>
  </si>
  <si>
    <t>하야미</t>
  </si>
  <si>
    <t>한신청구아파트 출입 현관문</t>
  </si>
  <si>
    <t>현대 41타워 정문, 후문</t>
  </si>
  <si>
    <t xml:space="preserve">현대드림타워 </t>
  </si>
  <si>
    <t>오목교 보드람치킨</t>
  </si>
  <si>
    <t>하이페리온 206동 상가</t>
  </si>
  <si>
    <t>하이페리온 신한은행</t>
  </si>
  <si>
    <t xml:space="preserve">신기초등학교 본관 </t>
  </si>
  <si>
    <t>목동7단지 gs슈퍼 후문</t>
  </si>
  <si>
    <t>목동 7단지 신한은행</t>
  </si>
  <si>
    <t>목동 아이파크 관리사무소</t>
  </si>
  <si>
    <t>중앙로 57길 47 주민센터 좌측 출입문</t>
  </si>
  <si>
    <t>목동 청소년 수련관</t>
  </si>
  <si>
    <t>목동트윈빌</t>
  </si>
  <si>
    <t>양천벤처타운 출입구</t>
  </si>
  <si>
    <t>양천벤처타운 관리사무소</t>
  </si>
  <si>
    <t>목동현대아파트 3차 주차장입구</t>
  </si>
  <si>
    <t>목동현대 아파트 3차 주차장 출입문</t>
  </si>
  <si>
    <t>오목교역 2번출구 현대백화점 계단앞문</t>
  </si>
  <si>
    <t>목동아이스링크장내 경성중 락커룸</t>
  </si>
  <si>
    <t>목동 현대1차 아파트 101동</t>
  </si>
  <si>
    <t>광영여자고등학교 건물옆문</t>
  </si>
  <si>
    <t>신정5차현대아파트 관리사무소</t>
  </si>
  <si>
    <t>아트미술학원</t>
  </si>
  <si>
    <t>성남빌딩</t>
  </si>
  <si>
    <t>대원빌라</t>
  </si>
  <si>
    <t>인투스건물</t>
  </si>
  <si>
    <t>푸른마을3단지 아파트 경비실</t>
  </si>
  <si>
    <t>월정로 6길 6 하원주택B동 현관문</t>
  </si>
  <si>
    <t>아리솔미용실</t>
  </si>
  <si>
    <t>우리부동산</t>
  </si>
  <si>
    <t>목마공원 남자화장실</t>
  </si>
  <si>
    <t>신월3동 42-20 삼우주택 나동</t>
  </si>
  <si>
    <t>신월3동 42-21 삼우주택 가동</t>
  </si>
  <si>
    <t>신월3동 158-35</t>
  </si>
  <si>
    <t>신월3동 45-11</t>
  </si>
  <si>
    <t>가로공원로 64길 8 토마토김밥</t>
  </si>
  <si>
    <t>동일하이빌 독서실</t>
  </si>
  <si>
    <t>파리지앙 건물</t>
  </si>
  <si>
    <t>구립해바라기어린이집</t>
  </si>
  <si>
    <t>목동 월드메르디앙 3차 경비실</t>
  </si>
  <si>
    <t>스포츠조선 건물 옆 CU</t>
  </si>
  <si>
    <t>신월3동 161-1 동래부동산</t>
  </si>
  <si>
    <t>신월동 177-23호 까페메이</t>
  </si>
  <si>
    <t>신정3동 중앙로 29 정은스카이빌 1차</t>
  </si>
  <si>
    <t>목동아파트 11단지 A상가 뒷문</t>
  </si>
  <si>
    <t>목동아파트 12단지 1204동</t>
  </si>
  <si>
    <t>현대프라자 정문입구</t>
  </si>
  <si>
    <t>태화상가 1층 정문입구</t>
  </si>
  <si>
    <t>부영아파트 3차</t>
  </si>
  <si>
    <t>양지빌딩</t>
  </si>
  <si>
    <t>브레스트 빵집</t>
  </si>
  <si>
    <t>진로마트</t>
  </si>
  <si>
    <t>월정로6길 9 은혜교회 1층 좌측 출입문</t>
  </si>
  <si>
    <t>가로공원로 82 올림프스아파트</t>
  </si>
  <si>
    <t>가로공원로 60길 20 행복마트</t>
  </si>
  <si>
    <t>목동 이노과학학원</t>
  </si>
  <si>
    <t>마이흉부외과병원</t>
  </si>
  <si>
    <t>글빛서점</t>
  </si>
  <si>
    <t>신목중학교</t>
  </si>
  <si>
    <t>현대프라자</t>
  </si>
  <si>
    <t>신기초등학교 체육관</t>
  </si>
  <si>
    <t>신기초등학교 도서관</t>
  </si>
  <si>
    <t>목동수수학원</t>
  </si>
  <si>
    <t>목동삼성래미안 2차아파트 103동</t>
  </si>
  <si>
    <t>프라미스영어학원 건물 1층</t>
  </si>
  <si>
    <t>cj헬로비전</t>
  </si>
  <si>
    <t>목동동로 435 하승빌딩</t>
  </si>
  <si>
    <t>목5동동로 437 드림배스트</t>
  </si>
  <si>
    <t>목5동 목동1단지 132동</t>
  </si>
  <si>
    <t>목5동 목동1단지 122동</t>
  </si>
  <si>
    <t>목동 파리지앙빌딩 2층 올샘수학</t>
  </si>
  <si>
    <t>목5동 목2단지 237호</t>
  </si>
  <si>
    <t>목5동 목동 2단지 236동</t>
  </si>
  <si>
    <t>신월2동 445-13 제일은행 신월동점</t>
  </si>
  <si>
    <t>신월3동 158-22 홍두깨칼국수</t>
  </si>
  <si>
    <t>남부순환로 40길 14 도로시빵집</t>
  </si>
  <si>
    <t>신월3동 189-14 또오리수퍼</t>
  </si>
  <si>
    <t>남부순환로 40길 63 성화약국</t>
  </si>
  <si>
    <t>신월1동 135-17</t>
  </si>
  <si>
    <t>신월3동 170-1 비전센터</t>
  </si>
  <si>
    <t>목동서로 38 목동1단지 101동</t>
  </si>
  <si>
    <t>목동서로 목동1단지 102동</t>
  </si>
  <si>
    <t>목동서로 38 목동1단지 118동</t>
  </si>
  <si>
    <t>미니스톱 목동파라곤점</t>
  </si>
  <si>
    <t>목동9단지 아파트 관리사무소</t>
  </si>
  <si>
    <t>신월3동45/33 대호빌라 7동</t>
  </si>
  <si>
    <t>중앙로55길16 보람아파트</t>
  </si>
  <si>
    <t>남부순환로36길27대호빌라13동</t>
  </si>
  <si>
    <t>가로공원로100</t>
  </si>
  <si>
    <t>신월3동 201-8 왕성빌라</t>
  </si>
  <si>
    <t>남부순환로365 신월복싱</t>
  </si>
  <si>
    <t>가로공원로56길22용주빌라</t>
  </si>
  <si>
    <t>시월3동148-38 대한마트</t>
  </si>
  <si>
    <t>가로공원로 64길104 ok노래방</t>
  </si>
  <si>
    <t>가로공원로64길 104 미친노가리</t>
  </si>
  <si>
    <t>갈비생삼겹살</t>
  </si>
  <si>
    <t>머리사랑미용실</t>
  </si>
  <si>
    <t>멸치국수</t>
  </si>
  <si>
    <t>아이탑영어학원</t>
  </si>
  <si>
    <t>웨이브헤어</t>
  </si>
  <si>
    <t>모아옷수선</t>
  </si>
  <si>
    <t>샐리미용실</t>
  </si>
  <si>
    <t>유진침장</t>
  </si>
  <si>
    <t>조이파티</t>
  </si>
  <si>
    <t>프로헤어</t>
  </si>
  <si>
    <t>좋은느낌가게</t>
  </si>
  <si>
    <t>8단지상가</t>
  </si>
  <si>
    <t>세종부동산</t>
  </si>
  <si>
    <t>월메이드</t>
  </si>
  <si>
    <t>홍두깨손칼국수</t>
  </si>
  <si>
    <t>훈이네반찬</t>
  </si>
  <si>
    <t>금성마트</t>
  </si>
  <si>
    <t>나래문구</t>
  </si>
  <si>
    <t>다인미용실</t>
  </si>
  <si>
    <t>청운문구</t>
  </si>
  <si>
    <t>충남사드라이크리닝</t>
  </si>
  <si>
    <t>골든마트</t>
  </si>
  <si>
    <t>머리하기좋은날</t>
  </si>
  <si>
    <t>문화조명마트</t>
  </si>
  <si>
    <t>팜메이트약국</t>
  </si>
  <si>
    <t>하누랑</t>
  </si>
  <si>
    <t>남진빌딩</t>
  </si>
  <si>
    <t>뽕스떡볶이</t>
  </si>
  <si>
    <t>래미안관리사무소</t>
  </si>
  <si>
    <t>손가네</t>
  </si>
  <si>
    <t>한끼김밥</t>
  </si>
  <si>
    <t>진미해물야채떡볶이</t>
  </si>
  <si>
    <t>서가방</t>
  </si>
  <si>
    <t>좋은이불</t>
  </si>
  <si>
    <t>세븐일레븐</t>
  </si>
  <si>
    <t>제일인삼약재</t>
  </si>
  <si>
    <t>젬마옷방</t>
  </si>
  <si>
    <t>참빛속옷</t>
  </si>
  <si>
    <t>토마토김밥</t>
  </si>
  <si>
    <t>해법수학</t>
  </si>
  <si>
    <t>행복한공인중개사</t>
  </si>
  <si>
    <t>세꼬시회</t>
  </si>
  <si>
    <t>와커치킨</t>
  </si>
  <si>
    <t>양천롯데캐슬</t>
  </si>
  <si>
    <t>월드팜</t>
  </si>
  <si>
    <t>목동5단지아파트 531-3,4</t>
  </si>
  <si>
    <t>목동5단지아파트 531-7,8</t>
  </si>
  <si>
    <t>목동5단지아파트 532-3,4</t>
  </si>
  <si>
    <t xml:space="preserve">신관중학교 </t>
  </si>
  <si>
    <t>서울상공회의소 양천구상공회</t>
  </si>
  <si>
    <t>폴룩스코브라㈜</t>
  </si>
  <si>
    <t>두영디엔에이</t>
  </si>
  <si>
    <t>중부운수㈜</t>
  </si>
  <si>
    <t>㈜한보이앤씨</t>
  </si>
  <si>
    <t>덕수전자</t>
  </si>
  <si>
    <t>해외개발㈜</t>
  </si>
  <si>
    <t>㈜유니아나</t>
  </si>
  <si>
    <t>조윤컨스㈜</t>
  </si>
  <si>
    <t>청해수산</t>
  </si>
  <si>
    <t>풍성건설㈜</t>
  </si>
  <si>
    <t>성일기공㈜</t>
  </si>
  <si>
    <t>㈜드림전자</t>
  </si>
  <si>
    <t>와우글로컴㈜</t>
  </si>
  <si>
    <t>지믹컨설팅㈜</t>
  </si>
  <si>
    <t>㈜아이티시스템즈</t>
  </si>
  <si>
    <t>샤론플라워세계로</t>
  </si>
  <si>
    <t>메인테크플랜트㈜</t>
  </si>
  <si>
    <t>순두부마을</t>
  </si>
  <si>
    <t>㈜비스씨앤씨</t>
  </si>
  <si>
    <t>법무법인현정</t>
  </si>
  <si>
    <t>미나미건설㈜</t>
  </si>
  <si>
    <t>행운요양복지센터</t>
  </si>
  <si>
    <t>태보현세무회계사무소</t>
  </si>
  <si>
    <t>추담채추어탕</t>
  </si>
  <si>
    <t>리폼하우스</t>
  </si>
  <si>
    <t>성심세탁</t>
  </si>
  <si>
    <t>대박수산,맘스터치건물사이 건물입구</t>
  </si>
  <si>
    <t>신정3동 1182-14</t>
  </si>
  <si>
    <t>중앙로29길11-1 교부마트</t>
  </si>
  <si>
    <t>신월2동 태양세탁</t>
  </si>
  <si>
    <t>신월2동 우리동네자전거포</t>
  </si>
  <si>
    <t>신정1동 AZ헤어</t>
  </si>
  <si>
    <t>신정네거리앞 코다리&amp;동태</t>
  </si>
  <si>
    <t>21세기손헤어클리닉</t>
  </si>
  <si>
    <t>힐스테이트앞 크린토피아</t>
  </si>
  <si>
    <t>소문난반찬</t>
  </si>
  <si>
    <t>신한은행 건물1층입구</t>
  </si>
  <si>
    <t>프라자약국</t>
  </si>
  <si>
    <t>㈜대흥가스</t>
  </si>
  <si>
    <t>목동아파트1025동1,2호라인 앞문</t>
  </si>
  <si>
    <t>신정네거리 둘둘치킨</t>
  </si>
  <si>
    <t>신정네거리 맛양값</t>
  </si>
  <si>
    <t>신정네거리 칼국수</t>
  </si>
  <si>
    <t>신정네거리 속옷</t>
  </si>
  <si>
    <t>신정네거리 렌즈</t>
  </si>
  <si>
    <t>신정네거리 올리브영</t>
  </si>
  <si>
    <t>신정네거리 KT핸드폰</t>
  </si>
  <si>
    <t>신정네거리 안경점</t>
  </si>
  <si>
    <t>신정네거리 행복한수선</t>
  </si>
  <si>
    <t>신정네거리 나눔로또</t>
  </si>
  <si>
    <t>신정네거리 육쌈냉면</t>
  </si>
  <si>
    <t>신정네거리 만화카페</t>
  </si>
  <si>
    <t>신정네거리 유플러스</t>
  </si>
  <si>
    <t>신정네거리 깔고덮고</t>
  </si>
  <si>
    <t>양천구목동 커피소녀오즈</t>
  </si>
  <si>
    <t>강서제일교회</t>
  </si>
  <si>
    <t>신한은행 하이페리온점</t>
  </si>
  <si>
    <t>신정동로데오마트</t>
  </si>
  <si>
    <t>신정동두리마트</t>
  </si>
  <si>
    <t>신정네거리 평화세탁소</t>
  </si>
  <si>
    <t>신정네거리 방가방가(옷가구제옷가게)</t>
  </si>
  <si>
    <t>목동10단지A상가과외혁명학원</t>
  </si>
  <si>
    <t>목동10단지A상가과학학원</t>
  </si>
  <si>
    <t>목동13단지상가 최군치킨</t>
  </si>
  <si>
    <t>목동13단지 GS25</t>
  </si>
  <si>
    <t>목동13단지 강호동치킨</t>
  </si>
  <si>
    <t>공주속눈썹</t>
  </si>
  <si>
    <t>호박부동산</t>
  </si>
  <si>
    <t>지연떡집</t>
  </si>
  <si>
    <t>크림화장품</t>
  </si>
  <si>
    <t>효성빌라</t>
  </si>
  <si>
    <t>신월2동우체국</t>
  </si>
  <si>
    <t>통닭가신정네거리점</t>
  </si>
  <si>
    <t>솥뚜껑녹두빈대떡</t>
  </si>
  <si>
    <t>한방시온건강원</t>
  </si>
  <si>
    <t>목동아파트1011동</t>
  </si>
  <si>
    <t>코인노래방</t>
  </si>
  <si>
    <t>천지인약국</t>
  </si>
  <si>
    <t>세원정육점</t>
  </si>
  <si>
    <t>목동10단지11동</t>
  </si>
  <si>
    <t>호야슈퍼</t>
  </si>
  <si>
    <t>아이안경마트</t>
  </si>
  <si>
    <t>삼성부동산</t>
  </si>
  <si>
    <t>목동아파트 5단지 520</t>
  </si>
  <si>
    <t>목동아파트 5단지 531(3-4),(7-8),532(3-4)</t>
  </si>
  <si>
    <t>목동아파트5단지 c상가</t>
  </si>
  <si>
    <t>목동아파트단지 b상가</t>
  </si>
  <si>
    <t>목5동주민센터 2층</t>
  </si>
  <si>
    <t>목동아파트5단지 612(2-3),(4-5),615(3-4),611(3-4),(7-8),614(2-3),615(2-3)</t>
  </si>
  <si>
    <t>신남3길 6 1층</t>
  </si>
  <si>
    <t>신정네거리 속옷가게</t>
  </si>
  <si>
    <t>목동 1025동 1,2호라인</t>
  </si>
  <si>
    <t>신정네거리 삼천리자전거</t>
  </si>
  <si>
    <t>신정네거리 신정사세탁</t>
  </si>
  <si>
    <t>신정네거리 이니스프리</t>
  </si>
  <si>
    <t>신정네거리 봉사센터옆 화장실</t>
  </si>
  <si>
    <t>신정네거리 내츄럴코스매틱</t>
  </si>
  <si>
    <t>대원칸타빌아파트경로당</t>
  </si>
  <si>
    <t>대원칸타빌아파트 203동</t>
  </si>
  <si>
    <t>신정네거리 코인노래방</t>
  </si>
  <si>
    <t>신정네거리 천지인약국</t>
  </si>
  <si>
    <t>신정네거리 문구나라</t>
  </si>
  <si>
    <t>신정네거리 마키하우스</t>
  </si>
  <si>
    <t>목동1011동 1,2호라인</t>
  </si>
  <si>
    <t>신정이펜하우스317동</t>
  </si>
  <si>
    <t>신정이펜하우스318동</t>
  </si>
  <si>
    <t>1011동 1,2호라인</t>
  </si>
  <si>
    <t>1030동 출입문</t>
  </si>
  <si>
    <t>yelun hair</t>
  </si>
  <si>
    <t>목동힐스테이트 부동산</t>
  </si>
  <si>
    <t>힐스테이트앞 보일러가게</t>
  </si>
  <si>
    <t>신월4동 444-1 즐거운피아노</t>
  </si>
  <si>
    <t>머리하는풍경</t>
  </si>
  <si>
    <t>쇼파천갈이</t>
  </si>
  <si>
    <t>오드리애견미용실</t>
  </si>
  <si>
    <t>신정동 아트피카소미술학원입구</t>
  </si>
  <si>
    <t>신정동학마을형제책서점</t>
  </si>
  <si>
    <t>귀빈노래방건물 1층</t>
  </si>
  <si>
    <t>농가마트</t>
  </si>
  <si>
    <t>한일전기</t>
  </si>
  <si>
    <t>시장약국</t>
  </si>
  <si>
    <t>굿모닝부동산 맞은편</t>
  </si>
  <si>
    <t>농협건물화장실</t>
  </si>
  <si>
    <t>문화체육센터인근빌라</t>
  </si>
  <si>
    <t>브레스트과자점</t>
  </si>
  <si>
    <t>신정네거리피자스쿨</t>
  </si>
  <si>
    <t>신정네거리 인형뽑기</t>
  </si>
  <si>
    <t>신정네거리 재가복지센터</t>
  </si>
  <si>
    <t>김소현미용실</t>
  </si>
  <si>
    <t>비전제자교회</t>
  </si>
  <si>
    <t>신정네거리 수정약국</t>
  </si>
  <si>
    <t>소야소야</t>
  </si>
  <si>
    <t>신정1동 우체국</t>
  </si>
  <si>
    <t>제주통도야지</t>
  </si>
  <si>
    <t>편의점로그인</t>
  </si>
  <si>
    <t>신정네거리 강남구제</t>
  </si>
  <si>
    <t>신정네거리 수입구제</t>
  </si>
  <si>
    <t>서울신서초등학교</t>
  </si>
  <si>
    <t>한림약국</t>
  </si>
  <si>
    <t>오솔길마트</t>
  </si>
  <si>
    <t>이모네옷수선</t>
  </si>
  <si>
    <t>두헤어</t>
  </si>
  <si>
    <t>홈플러스마켓</t>
  </si>
  <si>
    <t>신월4동 귀금속</t>
  </si>
  <si>
    <t>신월4동한식콩나물국밥</t>
  </si>
  <si>
    <t>신월4동현대부동산</t>
  </si>
  <si>
    <t>신월4동문화약국</t>
  </si>
  <si>
    <t>신월4동 신월할인마트</t>
  </si>
  <si>
    <t>신월7동365플러스편의점</t>
  </si>
  <si>
    <t>인피니티학원건물 화장실</t>
  </si>
  <si>
    <t>문화체육센터 인근 화장실</t>
  </si>
  <si>
    <t>페리카나치킨집 앞 화장실</t>
  </si>
  <si>
    <t>신목중앞cook</t>
  </si>
  <si>
    <t>문화체육센터 인근 독서실</t>
  </si>
  <si>
    <t>목동810동</t>
  </si>
  <si>
    <t>대중수학학원</t>
  </si>
  <si>
    <t>머리못하는집</t>
  </si>
  <si>
    <t>pga골프스쿨</t>
  </si>
  <si>
    <t>토픽영어</t>
  </si>
  <si>
    <t>신목중학교 정문쪽상가 입구</t>
  </si>
  <si>
    <t>비빔밥&amp;죽전문점</t>
  </si>
  <si>
    <t>sharon flower</t>
  </si>
  <si>
    <t>목동수제홍s고로케</t>
  </si>
  <si>
    <t>목동 1326동</t>
  </si>
  <si>
    <t>목동 1329동</t>
  </si>
  <si>
    <t>목동 1325동</t>
  </si>
  <si>
    <t>목동 1327동</t>
  </si>
  <si>
    <t>목동3,4단지 길목앞 상가</t>
  </si>
  <si>
    <t>덕규택시미터</t>
  </si>
  <si>
    <t>신정네거리 시장앞쪽 옷가게</t>
  </si>
  <si>
    <t>오목교역8번출구쪽</t>
  </si>
  <si>
    <t>목동JOIN(허벌라이프)</t>
  </si>
  <si>
    <t>목동6단지13동앞 상가</t>
  </si>
  <si>
    <t>목동5단지B상가</t>
  </si>
  <si>
    <t>목동6단지 2동앞 상가</t>
  </si>
  <si>
    <t>목동부엉그린 근처 편의점</t>
  </si>
  <si>
    <t>목동6단지 연세문구</t>
  </si>
  <si>
    <t>목5동 양천구사회적지원센터</t>
  </si>
  <si>
    <t>양천세무서 별관 사무실</t>
  </si>
  <si>
    <t>주니어랩스쿨학원</t>
  </si>
  <si>
    <t>꽃수림플라워</t>
  </si>
  <si>
    <t>에덴서점</t>
  </si>
  <si>
    <t>만춘원</t>
  </si>
  <si>
    <t>뱅뱅피시존</t>
  </si>
  <si>
    <t>채움미용실</t>
  </si>
  <si>
    <t>이팝영수학원</t>
  </si>
  <si>
    <t>신광교회</t>
  </si>
  <si>
    <t>청일교회선도부실</t>
  </si>
  <si>
    <t>신트리아파트노인정</t>
  </si>
  <si>
    <t>신정3동파출소</t>
  </si>
  <si>
    <t>신트리아파트 노인정</t>
  </si>
  <si>
    <t>창일교회주차장경비실</t>
  </si>
  <si>
    <t>뽀끼뽀끼</t>
  </si>
  <si>
    <t>애견샵</t>
  </si>
  <si>
    <t>세계약국</t>
  </si>
  <si>
    <t>코바코</t>
  </si>
  <si>
    <t>푸른들동물병원</t>
  </si>
  <si>
    <t>목5동현대월드타워6층 수학학원 굿매스</t>
  </si>
  <si>
    <t>목동아파트 1단지 상가</t>
  </si>
  <si>
    <t>신정6동 금성돈까스</t>
  </si>
  <si>
    <t>신정6동 좋은아침빵집건물</t>
  </si>
  <si>
    <t>목4동주민센터</t>
  </si>
  <si>
    <t>목동시장내 주민캠프시설</t>
  </si>
  <si>
    <t>신정3동 포그이미용실</t>
  </si>
  <si>
    <t>신정3동 에이마트수입</t>
  </si>
  <si>
    <t>신정3동 현대자동차공업사세</t>
  </si>
  <si>
    <t>세탁전문점</t>
  </si>
  <si>
    <t>참빗머리 미용실 상가 옥상</t>
  </si>
  <si>
    <t>화영반찬가게</t>
  </si>
  <si>
    <t>목동 하이베라스 건물 미래탐구 207호 강의실</t>
  </si>
  <si>
    <t>헤어트렌드</t>
  </si>
  <si>
    <t>광장빌딩 3 상가</t>
  </si>
  <si>
    <t>세종사진관</t>
  </si>
  <si>
    <t>피부과 앤클리닉</t>
  </si>
  <si>
    <t>신월4동 한약국</t>
  </si>
  <si>
    <t>GS 25 편의점(목동 스위트점)</t>
  </si>
  <si>
    <t>C&amp;A 논술학원</t>
  </si>
  <si>
    <t>중등 와이즈만 학원</t>
  </si>
  <si>
    <t>라이스 스푼(식당)</t>
  </si>
  <si>
    <t>목1동 지구대</t>
  </si>
  <si>
    <t>한솥 도시락</t>
  </si>
  <si>
    <t>유니아나빌딩(목동로337)</t>
  </si>
  <si>
    <t>백종원카페(목동서로65)</t>
  </si>
  <si>
    <t>우리은행 인출기(양천구청점)</t>
  </si>
  <si>
    <t>지구촌교회(사랑채플)</t>
  </si>
  <si>
    <t>오니기리와이규동(양천구청점)</t>
  </si>
  <si>
    <t>올가푸드(목동점)</t>
  </si>
  <si>
    <t>유헬스내과(현대타워41)</t>
  </si>
  <si>
    <t>글라스바바안경(신목로93)</t>
  </si>
  <si>
    <t>서울지방검찰청광역과수사(목동서로351)</t>
  </si>
  <si>
    <t>이화공인중개사 사무소(목동10단지 A상가)</t>
  </si>
  <si>
    <t>천사론대부중개</t>
  </si>
  <si>
    <t>씨앤씨수학관</t>
  </si>
  <si>
    <t>신정2동</t>
  </si>
  <si>
    <t>신정1동</t>
  </si>
  <si>
    <t>동골프타 스크린 골프</t>
  </si>
  <si>
    <t>신정3동</t>
  </si>
  <si>
    <t>로얄미용실</t>
  </si>
  <si>
    <t>신정7동</t>
  </si>
  <si>
    <t>우성상가 맞은편 이용원, 김영주의원 사무실 옆</t>
  </si>
  <si>
    <t>신월7동</t>
  </si>
  <si>
    <t>김영주의원 사무실</t>
  </si>
  <si>
    <t>우성상가 맞은편 운동화방</t>
  </si>
  <si>
    <t>우성상가 안쪽 과일가게</t>
  </si>
  <si>
    <t>애터미사무실(중앙로45길 14)</t>
  </si>
  <si>
    <t>목민교회 맞은편 화물운송 사무실</t>
  </si>
  <si>
    <t>신정3동</t>
  </si>
  <si>
    <t>신정3동 동사무소 앞 주유소</t>
  </si>
  <si>
    <t>대운 부동산(은행정로 72 보성제이드 아파트 아래 상가)</t>
  </si>
  <si>
    <t>신정4동</t>
  </si>
  <si>
    <t>양천체육센타 매점</t>
  </si>
  <si>
    <t>신정6동</t>
  </si>
  <si>
    <t>남부법원 앞 카센타</t>
  </si>
  <si>
    <t>목민교회 맞은편 IGA 편의점</t>
  </si>
  <si>
    <t>트윈빌정문</t>
  </si>
  <si>
    <t>목1동</t>
  </si>
  <si>
    <t>현대월드타워정문</t>
  </si>
  <si>
    <t>목동파라곤 지하1층 상가 정문(놀부부대찌개앞)</t>
  </si>
  <si>
    <t>목동청소년수련관 주차장 뒷문 쪽</t>
  </si>
  <si>
    <t>목1동</t>
  </si>
  <si>
    <t>목동 수학원</t>
  </si>
  <si>
    <t>신정역1번출구</t>
  </si>
  <si>
    <t>청담크루빌 영어학원</t>
  </si>
  <si>
    <t>목동수학원</t>
  </si>
  <si>
    <t>목동청소년수련관 주차장 뒷문 쪽</t>
  </si>
  <si>
    <t>목동2단지 226동 출입문</t>
  </si>
  <si>
    <t>목5동</t>
  </si>
  <si>
    <t>목동2단지 228동 출입문</t>
  </si>
  <si>
    <t>목동2단지 상가A, 206동 뒤, 승리태권도 건물</t>
  </si>
  <si>
    <t>목동2단지 상가B, 226동 뒤, 관리소 건물</t>
  </si>
  <si>
    <t>금성사우나</t>
  </si>
  <si>
    <t>원불교 양천교당</t>
  </si>
  <si>
    <t>월드프랩 영어학원</t>
  </si>
  <si>
    <t>신정동</t>
  </si>
  <si>
    <t>연세태우태권도</t>
  </si>
  <si>
    <t>샤오롱 중국음식점</t>
  </si>
  <si>
    <t>싱싱횟집</t>
  </si>
  <si>
    <t>남원 추어탕</t>
  </si>
  <si>
    <t>미금당</t>
  </si>
  <si>
    <t>진광 등산복</t>
  </si>
  <si>
    <t>백합 미용실</t>
  </si>
  <si>
    <t>김말순 미용실</t>
  </si>
  <si>
    <t>김말순 미용실 옆 수선집</t>
  </si>
  <si>
    <t>목동아파트 903동 3,4라인 출입구</t>
  </si>
  <si>
    <t>목동아파트 9단지 관리사무소 후문</t>
  </si>
  <si>
    <t>목1동 주민센터</t>
  </si>
  <si>
    <t>양천소방서</t>
  </si>
  <si>
    <t>신정6동 317-5 황금프라자 6층 몬스터 수학학원</t>
  </si>
  <si>
    <t>신정6동</t>
  </si>
  <si>
    <t>목4동</t>
  </si>
  <si>
    <t>신정6동 321-6 센터럴프라자 6층 608호 팜파스 영어학원</t>
  </si>
  <si>
    <t>신정교 부근 어반헤어</t>
  </si>
  <si>
    <t>신목초 부근 bread&amp;meal</t>
  </si>
  <si>
    <t>공원옆동물병원</t>
  </si>
  <si>
    <t>리트머스신월점</t>
  </si>
  <si>
    <t>신월6동</t>
  </si>
  <si>
    <t>유명약국</t>
  </si>
  <si>
    <t>글라스스토리안경</t>
  </si>
  <si>
    <t>이준약국</t>
  </si>
  <si>
    <t>강민수헤어샵</t>
  </si>
  <si>
    <t>우당한의원</t>
  </si>
  <si>
    <t>목동14단지 하나은행</t>
  </si>
  <si>
    <t>써니크레페</t>
  </si>
  <si>
    <t>햇빛문고(서울 양천구 신정로11길 50-2),</t>
  </si>
  <si>
    <t>뉴엘림 음악학원(서울 양천구 신정로7길 60-14 대승 프라자)</t>
  </si>
  <si>
    <t>씨앤씨 특목수학학원</t>
  </si>
  <si>
    <t>이뿌(양천식당에서 파출소 쪽으로 조금 더 가면 위치)</t>
  </si>
  <si>
    <t>미니스콥 신월우영점</t>
  </si>
  <si>
    <t>신월1동</t>
  </si>
  <si>
    <t>이디야커피</t>
  </si>
  <si>
    <t>금빛사랑 재가복지센터 옆 계란가게</t>
  </si>
  <si>
    <t>한일전기LED조명</t>
  </si>
  <si>
    <t>신정단지우체국</t>
  </si>
  <si>
    <t>오목교역2번출구</t>
  </si>
  <si>
    <t>한솔리모델링</t>
  </si>
  <si>
    <t>신월네거리부근</t>
  </si>
  <si>
    <t>신월로319</t>
  </si>
  <si>
    <t>은행정로7길27</t>
  </si>
  <si>
    <t>황후, 중앙로 259-1</t>
  </si>
  <si>
    <t>주안과, 중앙로276</t>
  </si>
  <si>
    <t>오목로38길36</t>
  </si>
  <si>
    <t>중앙로46길47</t>
  </si>
  <si>
    <t>중앙로46길47-2</t>
  </si>
  <si>
    <t>오목로38길30-1</t>
  </si>
  <si>
    <t>기업은행신정점</t>
  </si>
  <si>
    <t>가마로강정</t>
  </si>
  <si>
    <t>세븐일레븐(신정네거리역점)</t>
  </si>
  <si>
    <t>명성부동산(서울 양천구 신정동 1027-1)</t>
  </si>
  <si>
    <t>기업은행 신정점</t>
  </si>
  <si>
    <t>CBS 오목교점</t>
  </si>
  <si>
    <t>양천구보건소</t>
  </si>
  <si>
    <t>양천구 신정1동 10단지 B상가 Breadbox</t>
  </si>
  <si>
    <t>목동아파트 3단지 a상가 출입구</t>
  </si>
  <si>
    <t>목동아파트 3단지 b상가 출입구</t>
  </si>
  <si>
    <t>서정초 화장실</t>
  </si>
  <si>
    <t>신화중학교(서울시 양천구 남부순환로 29길 35)</t>
  </si>
  <si>
    <t>신월5동</t>
  </si>
  <si>
    <t>KB국민은행(양천지점)</t>
  </si>
  <si>
    <t>목동센트럴프라자(뿔레뿔레옆)</t>
  </si>
  <si>
    <t>현대파크빌</t>
  </si>
  <si>
    <t>양천구 곰달래로 11길 29</t>
  </si>
  <si>
    <t>월정로 재래시장 옆 조은온누리약국</t>
  </si>
  <si>
    <t>박카스약국(목동중앙남로26, 1층)</t>
  </si>
  <si>
    <t>목동신시가지1단지아파트 목5동 110동아파트 1~2</t>
  </si>
  <si>
    <t>목동신시가지1단지아파트 목5동 110동아파트 3~4</t>
  </si>
  <si>
    <t>목동신시가지1단지아파트 목5동 110동아파트 7~8</t>
  </si>
  <si>
    <t>신정1동 동화목동프라자 북문</t>
  </si>
  <si>
    <t>목동미앤정의원(목4동 758-1)</t>
  </si>
  <si>
    <t>향기헤어</t>
  </si>
  <si>
    <t>양천신월센터 매점</t>
  </si>
  <si>
    <t>중화요리</t>
  </si>
  <si>
    <t>호동이치킨</t>
  </si>
  <si>
    <t>현대슈퍼</t>
  </si>
  <si>
    <t>왕솥 닭오리</t>
  </si>
  <si>
    <t>두부골</t>
  </si>
  <si>
    <t>올리비아 하슬리</t>
  </si>
  <si>
    <t>유성 중고 가전</t>
  </si>
  <si>
    <t>구제 의류</t>
  </si>
  <si>
    <t>신앙촌 상회</t>
  </si>
  <si>
    <t>지연 떡</t>
  </si>
  <si>
    <t>능률 주니어랩(신정2동)</t>
  </si>
  <si>
    <t>광장빌딩</t>
  </si>
  <si>
    <t>바비큐 치킨 호프</t>
  </si>
  <si>
    <t>아구랑 꽃게랑</t>
  </si>
  <si>
    <t>꽃나비 노래방</t>
  </si>
  <si>
    <t>왕가네 감자탕</t>
  </si>
  <si>
    <t>부대찌개 쭈꾸미 샤브샤브</t>
  </si>
  <si>
    <t>가인 네일</t>
  </si>
  <si>
    <t>보정속옷전문점</t>
  </si>
  <si>
    <t>건어물, 식당재료, 경양식재료</t>
  </si>
  <si>
    <t>하이얀 미용실</t>
  </si>
  <si>
    <t>유기농 밀가루 빵집</t>
  </si>
  <si>
    <t>순대집</t>
  </si>
  <si>
    <t>신정6동 킹콩주스 커피</t>
  </si>
  <si>
    <t>신정6동 라이스푼</t>
  </si>
  <si>
    <t>신정6동 종로떡방</t>
  </si>
  <si>
    <t>목동서로 349 센트럴프라자상가, 내 오니기리</t>
  </si>
  <si>
    <t>목동서로 349 센트럴프라자상가, 내 고봉민김밥</t>
  </si>
  <si>
    <t>목동서로 349 센트럴프라자상가, 내 김밥천국</t>
  </si>
  <si>
    <t>숙명여자대학교 새빛관</t>
  </si>
  <si>
    <t>센트럴빌딩 가나과학학원</t>
  </si>
  <si>
    <t>신트리월드프라자</t>
  </si>
  <si>
    <t>인현빌딩</t>
  </si>
  <si>
    <t>현대 파리지앙(목5동)</t>
  </si>
  <si>
    <t>목동신시가지1단지아파트 112동</t>
  </si>
  <si>
    <t>신월2동 쇼팽피아노</t>
  </si>
  <si>
    <t>신월2동</t>
  </si>
  <si>
    <t>신정1동 예루살렘교회</t>
  </si>
  <si>
    <t>신정1동 신서검도관</t>
  </si>
  <si>
    <t>신정1동 명작커텐</t>
  </si>
  <si>
    <t>지양로10길 3</t>
  </si>
  <si>
    <t>GS25 편의점(신정3동 신트리 3단지)</t>
  </si>
  <si>
    <t>양천경찰서</t>
  </si>
  <si>
    <t>양천시설관리공단</t>
  </si>
  <si>
    <t>양천우체국</t>
  </si>
  <si>
    <t>양천도서관</t>
  </si>
  <si>
    <t>목동중 체육관 출입문</t>
  </si>
  <si>
    <t>목동중 본관 중앙출입구</t>
  </si>
  <si>
    <t>목동중 동관 남쪽 출입구</t>
  </si>
  <si>
    <t>센트럴 빌딩(신정6동, 양천보건소 옆건물)</t>
  </si>
  <si>
    <t>목동중학교</t>
  </si>
  <si>
    <t>서울특별시 양천구 신정2동 목동동로 172 동관 1층 운동장쪽 문</t>
  </si>
  <si>
    <t>서울특별시 양천구 신정2동 목동동로 172 정보관 4층 도서관</t>
  </si>
  <si>
    <t>서울특별시 양천구 신정2동 목동동로 172 정보관 1층 문</t>
  </si>
  <si>
    <t>경남아나스빌 아파트 (신정2동)4,5,6라인 3층 계단문</t>
  </si>
  <si>
    <t>경남아나스빌 아파트 (신정2동)4,5,6라인 4층 계단문</t>
  </si>
  <si>
    <t>경남아나스빌 아파트 (신정2동)4,5,6라인 5층 계단문</t>
  </si>
  <si>
    <t>목일중학교 본관 1층 제 1교무실 옆 후관 방향 오른쪽 문(신정 6동)</t>
  </si>
  <si>
    <t>양천나눔누리센터 옆 코인 노래방 후문 앞,뒤문</t>
  </si>
  <si>
    <t>신서고등학교 청운관 출입문 앞, 면학관 출입문 앞 (서울 양천구 은행정로 42 신서고등학교)</t>
  </si>
  <si>
    <t>양천구 9단지 918동</t>
  </si>
  <si>
    <t>국민은행 목3동지점 출입문 앞(양천구 목3동 610-22)</t>
  </si>
  <si>
    <t>서울교육청 양천도서관 1층정문 바깥출입문(양천구 목동서로 113)</t>
  </si>
  <si>
    <t>양천구 목1동 주민센터 장애인휠체어 출입문 앞(양천구 목동서로 192)</t>
  </si>
  <si>
    <t>목동 육수당 건물 공중화장실 부착(서울 양천구 목동중앙로 73)</t>
  </si>
  <si>
    <t>목동 마이내과 흉부외과 건물 약국 부착(서울 양천구 목동중앙로 71)</t>
  </si>
  <si>
    <t>대운부동산 부착(서울 양천구 은행정로 72 보성 제이드 아파트)</t>
  </si>
  <si>
    <t>서울특별시 양천구 신정1동 신월로 312</t>
  </si>
  <si>
    <t>구로디지털단지 코오롱G플러스빌딩 지하주차장 입구</t>
  </si>
  <si>
    <t>구로디지털단지 제이앤케이디지털타워빌딩 14층 주식회사 월트론 사무실 정문</t>
  </si>
  <si>
    <t>학마을2단지 상가 출입문앞(양천구 신정로 14길1)</t>
  </si>
  <si>
    <t>목동남로 4길 41 신정7동 207-3</t>
  </si>
  <si>
    <t>목동 3단지아파트 관리동상가내 관리사무소 출입문(양천구 목동서로 100)</t>
  </si>
  <si>
    <t>삼성쉐르빌2차 목동동로쪽 (서울 양천구 신정6동 318-12)</t>
  </si>
  <si>
    <t>서울특별시 양천구 신정동 318-1</t>
  </si>
  <si>
    <t>목동 트라팰리스 웨스턴 동 입구(양천구 오목로 299)</t>
  </si>
  <si>
    <t>대림아파트 101동 3-4라인 출입문 앞 (서울특별시 양천구 신목로5길 9)</t>
  </si>
  <si>
    <t>대림아파트 101동 5-6라인 출입문 앞 (서울특별시 양천구 신목로5길 9)</t>
  </si>
  <si>
    <t>대림아파트 101동 7-8라인 출입문 앞 (서울특별시 양천구 신목로5길 9)</t>
  </si>
  <si>
    <t>바다 회어시장(서울 양천구 신월로 294)</t>
  </si>
  <si>
    <t>목동아파트904동3.4라인 현관문(신정1동) </t>
  </si>
  <si>
    <t>목4동 등촌로 102-1</t>
  </si>
  <si>
    <t>서울 양천구 목3동 성원APT상가 107호(I’PARK 공인중개사 사무소)</t>
  </si>
  <si>
    <t>서울양천경찰서 목1지구대</t>
  </si>
  <si>
    <t>아름문구점(양천구 목동로 19길 35)</t>
  </si>
  <si>
    <t>CU 목3동점(양천구 목동중앙남로 16나길 58)</t>
  </si>
  <si>
    <t>서울특별시 양천구 목동중앙북로 13-1(서울특별시 양천구 목3동 611-4 1층)</t>
  </si>
  <si>
    <t>신정3동</t>
  </si>
  <si>
    <t>신정3동</t>
  </si>
  <si>
    <t>목5동</t>
  </si>
  <si>
    <t>목5동</t>
  </si>
  <si>
    <t>신정7동</t>
  </si>
  <si>
    <t>목1동</t>
  </si>
  <si>
    <t>신월동</t>
  </si>
  <si>
    <t>양천구 곰달래로 1길 나들가게 슈퍼</t>
  </si>
  <si>
    <t>신월1동</t>
  </si>
  <si>
    <t>신정6동</t>
  </si>
  <si>
    <t>신정6동</t>
  </si>
  <si>
    <t>제일 정형외과(신정동 118-20)</t>
  </si>
  <si>
    <t>신정2동</t>
  </si>
  <si>
    <t>신정3동</t>
  </si>
  <si>
    <t>신정4동</t>
  </si>
  <si>
    <t>신정4동</t>
  </si>
  <si>
    <t>영신교회(서울 양천구 목동로19길 28)</t>
  </si>
  <si>
    <t>우방프라자 1층 세븐일레븐(서울 양천구 목동동로 431)</t>
  </si>
  <si>
    <t>목5동</t>
  </si>
  <si>
    <t>세림프라자 4층 씨앤씨 수학관 (신정동323)</t>
  </si>
  <si>
    <t>신정7동</t>
  </si>
  <si>
    <t>한솥 이대병원점 (서울 양천구 목동동로 423 이화프라자 104호)</t>
  </si>
  <si>
    <t>이대병원 앞 영민약국(서울 양천구 목동동로 430)</t>
  </si>
  <si>
    <t>목동파라곤 105동 정문(서울 양천구 목동서로 155)</t>
  </si>
  <si>
    <t>목동파라곤 지하아케이드(서울 양천구 목동서로 155)</t>
  </si>
  <si>
    <t>목1동</t>
  </si>
  <si>
    <t>하이라이프 편의점(신정동 118-1)</t>
  </si>
  <si>
    <t>신월동 토끼와거북이 pc방(서울 양천구 오목로 58)</t>
  </si>
  <si>
    <t>신월2동</t>
  </si>
  <si>
    <t>신월동 강월초등학교(서울 양천구 신월로 97)</t>
  </si>
  <si>
    <t>신월7동</t>
  </si>
  <si>
    <t>신월7동</t>
  </si>
  <si>
    <t>신정동 지향초등학교(서울 양천구 신정로11길 74)</t>
  </si>
  <si>
    <t>신정3동</t>
  </si>
  <si>
    <t>파리공원쉼터(목동동로363)</t>
  </si>
  <si>
    <t>목5동</t>
  </si>
  <si>
    <t>목동 중앙로 43건물 입구</t>
  </si>
  <si>
    <t>목4동</t>
  </si>
  <si>
    <t>목4동</t>
  </si>
  <si>
    <t>신정동 이디야커피남부지법(서울 양천구 신월로 350)</t>
  </si>
  <si>
    <t>목동대학학원이디야커피(서울 양천구 오목로 319)</t>
  </si>
  <si>
    <t>이디야커피 신목동점</t>
  </si>
  <si>
    <t>목동신시가지1단지아파트 109동(서울 양천구 목동서로 38)</t>
  </si>
  <si>
    <t>목5동</t>
  </si>
  <si>
    <t>목동신시가지1단지아파트 111동</t>
  </si>
  <si>
    <t>아름다운만남교회(신정로 11길 50-2 영광빌딩 4층)</t>
  </si>
  <si>
    <t>신정3동</t>
  </si>
  <si>
    <t>목동아파트3단지 관리동 1층 롯데슈퍼(목동서로100)</t>
  </si>
  <si>
    <t>목동중앙로89 송현영어</t>
  </si>
  <si>
    <t>목4동</t>
  </si>
  <si>
    <t>내일을꿈꾸는수학학원 목동중앙로85</t>
  </si>
  <si>
    <t>센타프라자 세븐일레븐 옆정문 대영프라자(목동동로 65)</t>
  </si>
  <si>
    <t>대림아크로빌 B동 상가 세븐일레븐(신정동 324-7)</t>
  </si>
  <si>
    <t>신월2동</t>
  </si>
  <si>
    <t>신월4동</t>
  </si>
  <si>
    <t>신월4동</t>
  </si>
  <si>
    <t>목2동</t>
  </si>
  <si>
    <t>신정1동</t>
  </si>
  <si>
    <t>태화상가빌라트 1층 입구문(서울특별시 양천구 중앙로32길 67)</t>
  </si>
  <si>
    <t xml:space="preserve"> 태화상가빌라트 3층 302,303호 제대로 수학학원(서울특별시 양천구 중앙로32길 67)</t>
  </si>
  <si>
    <t>신정1동</t>
  </si>
  <si>
    <t>목동 신한은행 하이페리온지점</t>
  </si>
  <si>
    <t>쌤수능언어(목동동로14길 4)</t>
  </si>
  <si>
    <t>현대아파트 7/8호 출입구(목동동로202)</t>
  </si>
  <si>
    <t>811동출입문(목동서로 280길 신시가지8단지 811동)</t>
  </si>
  <si>
    <t>목동현대아파트 110동 지하주차장 입구(신목로 10)</t>
  </si>
  <si>
    <t>정은스카이빌 3차 3~4호 라인 1층 현관</t>
  </si>
  <si>
    <t>신정3동</t>
  </si>
  <si>
    <t>목동현대아파트 109동 현관(서울 양천구 목동동로12길 60)</t>
  </si>
  <si>
    <t>신정2동</t>
  </si>
  <si>
    <t>목동현대아파트 109동 지하주차장 입구(서울 양천구 목동동로12길 60)</t>
  </si>
  <si>
    <t>이스타빌a동(서울 양천구 목동서로 377)</t>
  </si>
  <si>
    <t>동문굿모닝탑아파트</t>
  </si>
  <si>
    <t>아크로빌b동 상가(서울 양천구 목동서로 401)</t>
  </si>
  <si>
    <t>이종만치과의원(서울 양천구 중앙로 247, 신정3동)</t>
  </si>
  <si>
    <t>신나라노래방(서울 양천구 목동동로10길 8, 신정동)</t>
  </si>
  <si>
    <t>신정2동</t>
  </si>
  <si>
    <t>정은스카이빌 3차 1,2호라인 현관앞(서울 양천구 중앙로29길 120-11)</t>
  </si>
  <si>
    <t>신정7동</t>
  </si>
  <si>
    <t>목동2차삼성래미안 106동 3-4라인 출입문(양천구 목동남로4길 81)</t>
  </si>
  <si>
    <t>갈산어르신사랑방(양천구 목동남로 90)</t>
  </si>
  <si>
    <t>구립신나는어린이집 출입문(양천구 목동남로 94)</t>
  </si>
  <si>
    <t>신정6동</t>
  </si>
  <si>
    <t>에듀플랙스 목동점(서울 양천구 신월로 374 도림빌딩2층)</t>
  </si>
  <si>
    <t>신정1동</t>
  </si>
  <si>
    <t>호야식품 건물 출입문(서울특별시 양천구 중앙로 234)</t>
  </si>
  <si>
    <t>양천 ss 댄스(서울특별시 양천구 중앙로 234)</t>
  </si>
  <si>
    <t>양천구 목동 10단지 1019동 후문</t>
  </si>
  <si>
    <t>신정1동</t>
  </si>
  <si>
    <t>목동 13단지 상가(신정동 328)</t>
  </si>
  <si>
    <t>신정3동</t>
  </si>
  <si>
    <t>신정동 296-5</t>
  </si>
  <si>
    <t>중앙로 249 1층</t>
  </si>
  <si>
    <t>중앙로 215 실용음악학원</t>
  </si>
  <si>
    <t>피자스쿨 신정점 ㅡ양천구 목동남로4길 6-23</t>
  </si>
  <si>
    <t>양천구 목동서로 8단지상가-목동8단지 스타벅스 맞은 편</t>
  </si>
  <si>
    <t>양천구 목동서로 센트럴프라자 </t>
  </si>
  <si>
    <t>신정2동</t>
  </si>
  <si>
    <t>목일중학교도서관(신정 6동)</t>
  </si>
  <si>
    <t>신정6동</t>
  </si>
  <si>
    <t>목동신시가지아파트 8단지</t>
  </si>
  <si>
    <t>신정6동</t>
  </si>
  <si>
    <t>양천구 목동서로313번지 - 한국전력</t>
  </si>
  <si>
    <t>서울특별시 양천구 목동서로340 신시가지9단지아파트 906동</t>
  </si>
  <si>
    <t>서울특별시 양천구 목동동로8길 23 메리트원</t>
  </si>
  <si>
    <t>현대파크빌b동 아파트 입구(서울 양천구 목동동로 391)</t>
  </si>
  <si>
    <t>목5동</t>
  </si>
  <si>
    <t>현대파크빌 중앙의 상가입구 (서울 양천구 목동동로 391)</t>
  </si>
  <si>
    <t>황금프라자(양천구 목동서로 285)</t>
  </si>
  <si>
    <t>이스타빌(양천구 목동서로 377)</t>
  </si>
  <si>
    <t>천하무적야구포차 서울 양천구 신목로58-1</t>
  </si>
  <si>
    <t>목2동</t>
  </si>
  <si>
    <t>오목교참나무닭장작구이 서울양천구신목로 60</t>
  </si>
  <si>
    <t>코인노래방(신월종합봉사센터 바로옆 슈퍼스타노래방,서울 양천구 신월로24길 19)</t>
  </si>
  <si>
    <t>신월2동</t>
  </si>
  <si>
    <t>락감 감자탕 출입문 앞 (신정4동 1006-2)</t>
  </si>
  <si>
    <t>권홍패밀리 헤어 출입문(서울특별시 양천구 목동서로 397 )</t>
  </si>
  <si>
    <t>인형 뽑는 집(서울특별시 양천구 목동동로 65 센타프라자 근처 )</t>
  </si>
  <si>
    <t>본죽 신정점 출입문 앞 (서울 양천구 은행정로 16)</t>
  </si>
  <si>
    <t>목3동</t>
  </si>
  <si>
    <t>목3동</t>
  </si>
  <si>
    <t>목3동</t>
  </si>
  <si>
    <t>신정4동</t>
  </si>
  <si>
    <t>김영식 영어전문학원(서울 양천구 목동서로 375)</t>
  </si>
  <si>
    <t>주니퍼 실용음악학원 (양천구 중앙로 215)</t>
  </si>
  <si>
    <t>목1동 41타워</t>
  </si>
  <si>
    <t>서울특별시 양천구 목동동로 379 광장빌딩 1층 현관 출입문 양쪽</t>
  </si>
  <si>
    <t>줄플라워(서울시 양천구 목동 서로 225 대한민국예술인 센터 1층)</t>
  </si>
  <si>
    <t>상운 맘모스프라자 벼리한의원-서울 양천구 중앙로 237</t>
  </si>
  <si>
    <t>달려라 자전거 (서울 양천구 은행정로33-1)</t>
  </si>
  <si>
    <t>SDA삼육어학원 (서울 양천구 은행정로 목동로 9길 23)</t>
  </si>
  <si>
    <t>서울시 양천구 신정4동 957-1</t>
  </si>
  <si>
    <t>서울 특별시 양천구 오목로 42길 11</t>
  </si>
  <si>
    <t>준 미용실(신정동 961-27번지)</t>
  </si>
  <si>
    <t xml:space="preserve"> 14단지 아이맘 소아과 (양천구 목동동로 8길 23 메리트원)</t>
  </si>
  <si>
    <t>신정1동</t>
  </si>
  <si>
    <t>목동9단지 931동 출입문</t>
  </si>
  <si>
    <t>신정동</t>
  </si>
  <si>
    <t xml:space="preserve">신정동 신정신협(서울시 양천구 중앙로 259) </t>
  </si>
  <si>
    <t>서울시 양천구 중앙로 267 (에드원)</t>
  </si>
  <si>
    <t>서울시 양천구 중앙로 270</t>
  </si>
  <si>
    <t>신정1동</t>
  </si>
  <si>
    <t>목동서로340 920동 앞 출입문</t>
  </si>
  <si>
    <t>목동서로377 이스타빌 3차 파도헤어 출입문</t>
  </si>
  <si>
    <t>신정3동 1031-8 2층 미래인력 직업소개소(파출부)</t>
  </si>
  <si>
    <t>현대파리지앙 출입문 (양천구 목동서로 57)</t>
  </si>
  <si>
    <t>부영그린타운2차 출입문 (양천구 목동동로 401)</t>
  </si>
  <si>
    <t>명수학목동학원 (서울특별시 양천구 목동동로8길 23 )</t>
  </si>
  <si>
    <t>신정이펜하우스 타워 TOP학원(5F)-신정이펜 2로, 신정동783</t>
  </si>
  <si>
    <t>신정3동</t>
  </si>
  <si>
    <t>양천구 중앙로 32길 67 (신정동 태화상가) cu편의점</t>
  </si>
  <si>
    <t>신정1동</t>
  </si>
  <si>
    <t>양천구 목동 7단지아파트 경로당 출입문 앞(양천구 목동로 212)</t>
  </si>
  <si>
    <t>온누리약국 출입문 앞뒤(양천구 신정2동 282-2)</t>
  </si>
  <si>
    <t>목동 글로리파크 95호점앞(양천구 목동중앙로 43)</t>
  </si>
  <si>
    <t>신정4동</t>
  </si>
  <si>
    <t>세븐일레븐 목동금호점(양천구 목동 중앙서로47)</t>
  </si>
  <si>
    <t>토마토 김밥 신정4동점(양천구 은행정로52)</t>
  </si>
  <si>
    <t>양천구 목동서로2길 22(한신청구아파트)입주자대표 회의실</t>
  </si>
  <si>
    <t>목5동</t>
  </si>
  <si>
    <t>농가 마트 출입문 앞 (양천구 신정동 1031-8 1층)</t>
  </si>
  <si>
    <t>목운중학교 현관 앞 (양천구 목동동로 235)</t>
  </si>
  <si>
    <t>세양청마루상가 휴안경원(양천구 목동남로4길 2)</t>
  </si>
  <si>
    <t>피부미인 (양천구 신월로 306)</t>
  </si>
  <si>
    <t>양천아파트 상가 또와분식(양천구 목동로3길 57)</t>
  </si>
  <si>
    <t>신정네거리역 1번 출구 하나은행</t>
  </si>
  <si>
    <t>서울시 양천구 목동서로 38 1단지부동산 공인중개사사무소 출입문</t>
  </si>
  <si>
    <t>한사랑 교회(양천구 목동동로 33)</t>
  </si>
  <si>
    <t>대림아크로빌(양천구 목동서로 401)</t>
  </si>
  <si>
    <t>신정1동</t>
  </si>
  <si>
    <t>9단지 921동(양천구 목동서로 340)</t>
  </si>
  <si>
    <t>헤어클럽 (미용실) (양천구 신월로 36길 17)</t>
  </si>
  <si>
    <t>신정1동</t>
  </si>
  <si>
    <t>ms헤어( 미용실) (양천구 신월로 36길 7)</t>
  </si>
  <si>
    <t>사랑나무 어린이집(어린이집) (양천구 중앙로 36길 36)</t>
  </si>
  <si>
    <t>크레페 집(양천구 은행정로 6)</t>
  </si>
  <si>
    <t>서울특별시 양천구 중앙로 264 1층 농가마트</t>
  </si>
  <si>
    <t>양천구 목동파라곤 지하5층 주차장입구</t>
  </si>
  <si>
    <t>목1동</t>
  </si>
  <si>
    <t>Cu목동하이페리온점(서울특별시 양천구 오목로 300)</t>
  </si>
  <si>
    <t>양천구 신시가지아파트 7단지 B상가(양천구 목동로 212)</t>
  </si>
  <si>
    <t>학마을2단지 에튀드 피아노 (양천구 신정로14길1)</t>
  </si>
  <si>
    <t>목동남로 32 보광빌딩 1층</t>
  </si>
  <si>
    <t>구로구</t>
  </si>
  <si>
    <t>구로구</t>
  </si>
  <si>
    <t>목동3단지아파트 관리동상가내 노인정 출입문(양천구 목동서로 100)</t>
  </si>
  <si>
    <t>목동 5단지아파트관리사무소 출입문 앞(양천구 목동동로350)</t>
  </si>
  <si>
    <t>목동 5단지아파트 단지내상가 크로바마트 출입문 앞(양천구 목동동로350)</t>
  </si>
  <si>
    <t>나이스 가이 미용실(서울특별시 양천구 목동 907-17 광장상가 1층103호)</t>
  </si>
  <si>
    <t>sk텔레콤 (Tworld)목동점 (서울특별시 양천구 목동서로 63 목동일번가빌딩 던킨도너츠 옆 건물)</t>
  </si>
  <si>
    <t>구립양천어린이집 출입문 앞(양천구 목동로3길 57)</t>
  </si>
  <si>
    <t>양천아파트 103동 뒤쪽 후문(양천구 목동로3길 57)</t>
  </si>
  <si>
    <t xml:space="preserve">현대아이파크아파트 (신정2동 1296,서울 양천구 목동동로 180)     </t>
  </si>
  <si>
    <t>서울특별시 양천구 신정동318-17</t>
  </si>
  <si>
    <t>신정6동</t>
  </si>
  <si>
    <t>금송아지 한의원 출입문앞(양천구 신정로1길 3)</t>
  </si>
  <si>
    <t>선가네 분식 출입문(양천구 신정로 14길 1)</t>
  </si>
  <si>
    <t>뽕스떡볶이 (양천구 오목로 218)</t>
  </si>
  <si>
    <t>두리마트 (양천구 은행정로 93)</t>
  </si>
  <si>
    <t>목동 트라팰리스 이스턴 단지 앞 T-world 핸드폰 가게 뒷문(양천구 오목로 299)</t>
  </si>
  <si>
    <t xml:space="preserve">목동 가든스위트 후문 (서울특별시 양천구 목동서로 65) </t>
  </si>
  <si>
    <t>우리은행&amp; CNC 빌딩 정문(양천구 목동서로 61)</t>
  </si>
  <si>
    <t>대림아파트 101동 1-2라인 출입문 앞 (서울특별시 양천구 신목로5길 9)</t>
  </si>
  <si>
    <t>gs25 편의점, 서울 양천구 화곡로13길 33 (우)07903</t>
  </si>
  <si>
    <t>신월5동</t>
  </si>
  <si>
    <t>신월5동</t>
  </si>
  <si>
    <t>신월5동</t>
  </si>
  <si>
    <t>gs25 편의점, 서울 양천구 화곡로 105 (우)07903</t>
  </si>
  <si>
    <t>목동 트윈빌 출입문 동문(목동 동로 339)</t>
  </si>
  <si>
    <t>롯데캐슬 부동산(서울 양천구 신목로 58-17)</t>
  </si>
  <si>
    <t>NH농협은행 목동지점(서울 양천구 목동중앙로 71)</t>
  </si>
  <si>
    <t>목4동</t>
  </si>
  <si>
    <t>신목중학교(서울특별시 양천구 목동중앙로 88)</t>
  </si>
  <si>
    <t>목동현대아파트 106동 주차장 지하1층 출입구(양천구 목동동로 12길 60)</t>
  </si>
  <si>
    <t>목동신시가지아파트10단지 1011동 3, 4 라인(서울시 양천구 목동서로 400)</t>
  </si>
  <si>
    <t>써니 크레페 가게 앞(서울 양천구 신정동 은행정로 6)</t>
  </si>
  <si>
    <t>목4동</t>
  </si>
  <si>
    <t>목동 중앙본로7길 37</t>
  </si>
  <si>
    <t>목4동</t>
  </si>
  <si>
    <t>정농생협(양천구 목3동 709-1 성원상가 113호)</t>
  </si>
  <si>
    <t>아이 안경마트(서울 양천구 중앙로 231 - 신정3동 1148-3)</t>
  </si>
  <si>
    <t>삼동5차아파트입구(서울 양천구 신월로10길 30)</t>
  </si>
  <si>
    <t>신월6동</t>
  </si>
  <si>
    <t>신월6동</t>
  </si>
  <si>
    <t xml:space="preserve">테크노 노래방(서울특별시 양천구 중앙로 255) </t>
  </si>
  <si>
    <t>코다리&amp;동태(서울특별시 양천구 중앙로 254 식당)</t>
  </si>
  <si>
    <t>신트리아파트 4단지 관리사무소(서울특별시 양천구 신정로 260)</t>
  </si>
  <si>
    <t>크린토피아 코인워시 목동강서고교점 출입문 앞 (서울 양천구 목동중앙남로 7)</t>
  </si>
  <si>
    <t>신목중학교 카페테리아 옆 건물 출입문 앞 (양천구 목동중앙로 88)</t>
  </si>
  <si>
    <t>GS25 신정중앙점 출입문 앞 (양천구 은행정로 14)</t>
  </si>
  <si>
    <t>서울양목초등학교 중앙문 앞 (양천구 목동로 11길 30)</t>
  </si>
  <si>
    <t>양천구 목동남로 48(3층 피시방)</t>
  </si>
  <si>
    <t>목동우성3차아파트(양천구 목동남로 4길 20)</t>
  </si>
  <si>
    <t>sbs 노래방 출입문 앞(신정동 282-12 / 목동동로8길 27)</t>
  </si>
  <si>
    <t>양천아파트 상가 정문 앞(양천구 목동로 3길 57)</t>
  </si>
  <si>
    <t>목4동</t>
  </si>
  <si>
    <t>목4동 주민센터 후문(서울 양천구 목동 중앙로 25)</t>
  </si>
  <si>
    <t>목5동 주민센터 4층(서울 양천구 목동서로 41)</t>
  </si>
  <si>
    <t>목4동 773-3 1층(서울 양천구 목동 중앙로 43)</t>
  </si>
  <si>
    <t>목동현대1차아파트 출입문 앞(목동동로 240 101동)</t>
  </si>
  <si>
    <t>던킨도너츠 오목교점 출입문 앞(신목로 90)</t>
  </si>
  <si>
    <t>센트럴프라자13층 신우스터디수학(서울시 양천구 목동서로 349)</t>
  </si>
  <si>
    <t>파인빌딩 401호(서울시 양천구 목동서로 375)</t>
  </si>
  <si>
    <t>목3동</t>
  </si>
  <si>
    <t>목3동</t>
  </si>
  <si>
    <t>성원@상가 106호(아르페지오) (서울 양천구 목3동 709-2)</t>
  </si>
  <si>
    <t>목동 성원아파트 상가(편의점) (서울특별시 양천구 목동중앙남로100 1층 111호)</t>
  </si>
  <si>
    <t>대한 공인중개사사무소 (서울시 양천구 목동 713-30(미래드림캐슬 1층)</t>
  </si>
  <si>
    <t>7단지 안 삼익부동산(양천구 목동 925번지)</t>
  </si>
  <si>
    <t xml:space="preserve">목동중학교 도서관 건물 바로 옆 건물 오른쪽 문(서울특별시 양천구 목동동로 172) </t>
  </si>
  <si>
    <t>세븐일레븐 목동리더스점(서울특별시 양천구 신목로 50 리더스 빌딩)</t>
  </si>
  <si>
    <t>세븐일레븐 신정교점(서울특별시 양천구 신목로 38 엘도라도 빌딩)</t>
  </si>
  <si>
    <t>신정2동</t>
  </si>
  <si>
    <t>양천소방서(목동서로 180번지)</t>
  </si>
  <si>
    <t>우리마트로(목동로 3길 41번지)</t>
  </si>
  <si>
    <t>삼성현대아파트,1층(신목로23)</t>
  </si>
  <si>
    <t>에벤에셀 프라자 앞 써니크레페 (서울양천구 은행정로 5길)</t>
  </si>
  <si>
    <t>123노래방(양천구 신정중앙로88)</t>
  </si>
  <si>
    <t>양천구 목동신시가지 아파트 1단지108동 문앞(양천구 목동서로 38)</t>
  </si>
  <si>
    <t>양천구 목동 우성에펠타운(양천구 목동 907-4)</t>
  </si>
  <si>
    <t>현대월드타워 1층 진수성찬 출입문 (양천구 목동서로 77)</t>
  </si>
  <si>
    <t>부영그린타운 2차 (부영그린타운 3차쪽) 출입문 (양천구 목동동로 401)</t>
  </si>
  <si>
    <t>태화상가빌라트(서울특별시 양천구 신정동 1021-7)</t>
  </si>
  <si>
    <t>양지빌딩(서울특별시 양천구 목동서로 61)</t>
  </si>
  <si>
    <t>목동아트빌입구(서울시 양천구 은행정로 4길 15)</t>
  </si>
  <si>
    <t>명성휴브레인학원 출입문 앞, 뒤 (서울 양천구 은행정로 55)</t>
  </si>
  <si>
    <t>멋뜰헤어 미용실 출입문 (서울 양천구 은행정로 52 수억빌딩)</t>
  </si>
  <si>
    <t xml:space="preserve">유정헤어샵 미용실 출입문(서울 양천구 중앙로4 6길 53 지오프레져) </t>
  </si>
  <si>
    <t>로얄프라자 5층 참 수학(신정동 323-32)</t>
  </si>
  <si>
    <t>이스타빌3차 2층 A동 203호 칼제스영어학원(양천구 목동서로377)</t>
  </si>
  <si>
    <t>서울특별시 강서구 공항대로 631 염창역 9호선(서울특별시 강서구 염창동 284-84)</t>
  </si>
  <si>
    <t>강서구</t>
  </si>
  <si>
    <t>서울유앤미법조빌딩 (서울시 양천구 신월로 387)</t>
  </si>
  <si>
    <t>연승빌딩(신월로 357)</t>
  </si>
  <si>
    <t>미니스톱 신정네거리점(서울시 양천구 중앙로 254)</t>
  </si>
  <si>
    <t>신정1동</t>
  </si>
  <si>
    <t>현대파리지앙 출입문(서울시 양천구 목동서로 57)</t>
  </si>
  <si>
    <t>양천구립 경로당 1층 2층 문(양천구 신정동 1050-26번지)</t>
  </si>
  <si>
    <t>새로운 아구찜탕 문앞(서울 양천구 중앙로46길 2)</t>
  </si>
  <si>
    <t>신정4동</t>
  </si>
  <si>
    <t>노인정(서울특별시 양천구 중앙로36길 6)</t>
  </si>
  <si>
    <t>중앙아트빌 깜장머리 미용실(양천구 중앙로55길 26)</t>
  </si>
  <si>
    <t xml:space="preserve"> 풍년집 식당 건물 문(서울 양천구 오목로9길 12)</t>
  </si>
  <si>
    <t>목동신시가지아파트 320동 출입문앞(서울 양천구 목동 903)</t>
  </si>
  <si>
    <t>목동신시가지아파트 322동 출입문앞(서울 양천구 목동 903)</t>
  </si>
  <si>
    <t>인형뽑기방 ‘놀이터’ 출입문(양천구 중앙로 253)</t>
  </si>
  <si>
    <t xml:space="preserve"> 인형뽑기방 ‘뽑아방’ 출입문(양천구 중앙로 266)</t>
  </si>
  <si>
    <t>양천구 목동동로 목동14단지 A상가 쭈노치킨목동점</t>
  </si>
  <si>
    <t>구분</t>
  </si>
  <si>
    <t>개수</t>
  </si>
  <si>
    <t>목1동</t>
  </si>
  <si>
    <t>목2동</t>
  </si>
  <si>
    <t>신정1동</t>
  </si>
  <si>
    <t>신월1동</t>
  </si>
  <si>
    <t>신월3동</t>
  </si>
  <si>
    <t>13단지 A상가</t>
  </si>
  <si>
    <t>CU 목동 1호점 (서울 양천구 목동서로2길 20 유승빌딩 102)</t>
  </si>
  <si>
    <t>FIT24&amp;다이어트</t>
  </si>
  <si>
    <t>NH농협은행 목동지점</t>
  </si>
  <si>
    <t>목5동</t>
  </si>
  <si>
    <t>SH공사 집단에너지사업단 (서울 양천구 목동서로 20)</t>
  </si>
  <si>
    <t>갈산도서관(서울 양천구 목동남로4길 48-6)</t>
  </si>
  <si>
    <t>신정7동</t>
  </si>
  <si>
    <t>강서 성결 행복한 홈스쿨(신월동 234-1)</t>
  </si>
  <si>
    <t>강서수도사업소(서울 양천구 목동동로 155)</t>
  </si>
  <si>
    <t>신정6동</t>
  </si>
  <si>
    <t>개울 작은 도서관</t>
  </si>
  <si>
    <t>겨레얼 지역아동센터(서울 양천구 가로공원로 105)</t>
  </si>
  <si>
    <t>신월3동</t>
  </si>
  <si>
    <t>경인 초등학교(서울 양천구 안양천로 1009)</t>
  </si>
  <si>
    <t>계남초등학교(서울 양천구 목동동로2길 54)</t>
  </si>
  <si>
    <t>고운맘도서관(서울 양천구 중앙로53길 47)</t>
  </si>
  <si>
    <t>공감쉼터북카페(서울 양천구 신정동 281-2)</t>
  </si>
  <si>
    <t>광영유치원(서울 양천구 남부순환로30길 17)</t>
  </si>
  <si>
    <t>교보문고 목동지점(서울 양천구 목동서로 159-1 CBS 지하 1층)</t>
  </si>
  <si>
    <t>구립 신정4동 어린이집</t>
  </si>
  <si>
    <t>구립양천요양원(서울 양천구 신월로 26)</t>
  </si>
  <si>
    <t>신정3동</t>
  </si>
  <si>
    <t>국공립은행정어린이집(서울 양천구 중앙로46길 57)</t>
  </si>
  <si>
    <t>국민건강보험양천지사(서울 양천구 목동서로 67 7층)</t>
  </si>
  <si>
    <t>국민은행 목동중앙지점</t>
  </si>
  <si>
    <t>나눔의집</t>
  </si>
  <si>
    <t>달빛마을 작은도서관(서울 양천구 남부순환로54길 5)</t>
  </si>
  <si>
    <t>신월3동</t>
  </si>
  <si>
    <t>동연유치원(서울 양천구 목동중앙북로7길 22)</t>
  </si>
  <si>
    <t>두엄자리(서울 양천구 목동중앙남로16다길 6-13)</t>
  </si>
  <si>
    <t>등촌동 신용협동조합</t>
  </si>
  <si>
    <t>맥도날드</t>
  </si>
  <si>
    <t xml:space="preserve">목3동 도서관 </t>
  </si>
  <si>
    <t>목3동우체국</t>
  </si>
  <si>
    <t>목동12단지 A상가</t>
  </si>
  <si>
    <t>신정7동</t>
  </si>
  <si>
    <t>목동1단지 아파트 관리사무소</t>
  </si>
  <si>
    <t>목1동</t>
  </si>
  <si>
    <t>목동청소년수련관(서울 양천구 목동서로 143)</t>
  </si>
  <si>
    <t>목동타임안경마트(서울 양천구 목동서로 377 이스타빌 A동 104호)</t>
  </si>
  <si>
    <t>목마 도서관(서울 양천구 목동서로 41 목5동주민센터 3층)</t>
  </si>
  <si>
    <t>목일중학교(서울 양천구 목동동로8길 70)</t>
  </si>
  <si>
    <t>문화회관(서울 양천구 목동서로 367)</t>
  </si>
  <si>
    <t>신정6동</t>
  </si>
  <si>
    <t>물댄동산목동지역아동센터(서울 양천구 목동남로2길 21)</t>
  </si>
  <si>
    <t>신정7동</t>
  </si>
  <si>
    <t>밝은내 데이케어센터(서울 양천구 신월로24길 19)</t>
  </si>
  <si>
    <t>밝은내 어르신데이케어센터</t>
  </si>
  <si>
    <t>베베궁영유아학교</t>
  </si>
  <si>
    <t>보람의집</t>
  </si>
  <si>
    <t>봉영여자중학교 도서관(서울 양천구 목동동로2길 68)</t>
  </si>
  <si>
    <t>신정7동</t>
  </si>
  <si>
    <t>산돌교회(서울 양천구 오목로 270)</t>
  </si>
  <si>
    <t>삼성어린이집(서울 양천구 목동동로8길 36)</t>
  </si>
  <si>
    <t>샘장애인보호작업장</t>
  </si>
  <si>
    <t>서부여성발전센터(서울 양천구 남부순환로 371)</t>
  </si>
  <si>
    <t>신월1동</t>
  </si>
  <si>
    <t>서울시립장애인 생산품판매시설 (행복플러스카페) (서울 양천구 목동서로 33)</t>
  </si>
  <si>
    <t>서울영도초등학교 도서실(서울 양천구 목동중앙로 70)</t>
  </si>
  <si>
    <t>서울영도초등학교 병설유치원(서울 양천구 목동중앙로 70)</t>
  </si>
  <si>
    <t>서울출입국사무소(서울 양천구 목동동로 151)</t>
  </si>
  <si>
    <t>선한지역아동센타(서울 양천구 목동중앙남로16다길 28)</t>
  </si>
  <si>
    <t>세신교회(서울 양천구 목동동로 77)</t>
  </si>
  <si>
    <t>스텐다드차타드은행목동5단지지점(서울 양천구 목동동로 350)</t>
  </si>
  <si>
    <t>스포츠조선(서울 양천구 목동동로 233-1)</t>
  </si>
  <si>
    <t>신목고등학교(서울 양천구 안양천로 739)</t>
  </si>
  <si>
    <t>신목동노인복지센터(서울 양천구 중앙로 291 푸른숲빌딩 5층)</t>
  </si>
  <si>
    <t>신목초등학교(서울 양천구 신목로5길 11-6)</t>
  </si>
  <si>
    <t>신월 119 안전센타(서울 양천구 남부순환로 448)</t>
  </si>
  <si>
    <t>신월3동</t>
  </si>
  <si>
    <t>신월3동</t>
  </si>
  <si>
    <t>신월2동</t>
  </si>
  <si>
    <t>신월4동</t>
  </si>
  <si>
    <t>신월6동</t>
  </si>
  <si>
    <t>신월7동</t>
  </si>
  <si>
    <t>신월5동</t>
  </si>
  <si>
    <t>신정7동</t>
  </si>
  <si>
    <t>목2동</t>
  </si>
  <si>
    <t>신정1동</t>
  </si>
  <si>
    <t>총</t>
  </si>
  <si>
    <t>부착 분포 현황</t>
  </si>
  <si>
    <t>신정 3동 주민센터</t>
  </si>
  <si>
    <t>신정3동</t>
  </si>
  <si>
    <t>신정 119 안전센타(서울 양천구 신월로 268)</t>
  </si>
  <si>
    <t>신정종합사회복지관(서울 양천구 신정중앙로 80)</t>
  </si>
  <si>
    <t>신정4동</t>
  </si>
  <si>
    <t>신목종합사회복지관</t>
  </si>
  <si>
    <t>신정차량사업소(서울 양천구 목동로3길 41)</t>
  </si>
  <si>
    <t>아란유치원</t>
  </si>
  <si>
    <t>목5동 903</t>
  </si>
  <si>
    <t>서울 양천구 오목로46길 9</t>
  </si>
  <si>
    <t>양목초교병설유치원</t>
  </si>
  <si>
    <t>양목초교병설유치원</t>
  </si>
  <si>
    <t>양미혜산부인과</t>
  </si>
  <si>
    <t>서울 양천구 오목로 226</t>
  </si>
  <si>
    <t>서울 양천구 목동서로 113</t>
  </si>
  <si>
    <t>양천119안전센터</t>
  </si>
  <si>
    <t>서울 양천구 목동서로 180</t>
  </si>
  <si>
    <t>서울 양천구 목동동로 99</t>
  </si>
  <si>
    <t>서울 양천구 목동서로 339</t>
  </si>
  <si>
    <t>양천구 월촌초 병설유치원</t>
  </si>
  <si>
    <t>서울 양천구 목동중앙로 132</t>
  </si>
  <si>
    <t>서울 양천구 목동서로 337</t>
  </si>
  <si>
    <t>서울 양천구 목동동로 105</t>
  </si>
  <si>
    <t xml:space="preserve">양천나눔누리센터 </t>
  </si>
  <si>
    <t>서울 양천구 중앙로 250</t>
  </si>
  <si>
    <t>신정1동</t>
  </si>
  <si>
    <t>서울 양천구 목동서로 400</t>
  </si>
  <si>
    <t>신월동 231-12</t>
  </si>
  <si>
    <t>신월1동</t>
  </si>
  <si>
    <t>서울 양천구 목동동로 61</t>
  </si>
  <si>
    <t>서울 양천구 목동동로 165</t>
  </si>
  <si>
    <t>양천어르신요양센터</t>
  </si>
  <si>
    <t>서울 양천구 신월로 26</t>
  </si>
  <si>
    <t>양천어르신종합복지관</t>
  </si>
  <si>
    <t>서울 양천구 목동로3길 106</t>
  </si>
  <si>
    <t>양천어르신종합복지관병설 데이케어샌터</t>
  </si>
  <si>
    <t>양천엔젤요양원</t>
  </si>
  <si>
    <t>서울 양천구 신월로 355</t>
  </si>
  <si>
    <t>양천자원회수시설</t>
  </si>
  <si>
    <t>양천장애인복지관</t>
  </si>
  <si>
    <t>서울 양천구 목동동로 159</t>
  </si>
  <si>
    <t>연세지역아동센터</t>
  </si>
  <si>
    <t>서울 양천구 신월로27길 16 2층</t>
  </si>
  <si>
    <t>우성골프스쿨</t>
  </si>
  <si>
    <t>서울 양천구 목동서로 31</t>
  </si>
  <si>
    <t>서울 양천구 중앙로 294 명성빌딩 301호</t>
  </si>
  <si>
    <t>일번지 포장카츠</t>
  </si>
  <si>
    <t>임마누엘신월공동체</t>
  </si>
  <si>
    <t>서울 양천구 곰달래로2길 16</t>
  </si>
  <si>
    <t>임마누엘신정공동체</t>
  </si>
  <si>
    <t>서울 양천구 오목로 148</t>
  </si>
  <si>
    <t>서울 양천구 오목로 208</t>
  </si>
  <si>
    <t>초록나누학교지역아동센터</t>
  </si>
  <si>
    <t>서울 양천구 목동서로 411</t>
  </si>
  <si>
    <t>금옥중학교(신정동)</t>
  </si>
  <si>
    <t>신정 6동 씨앤씨</t>
  </si>
  <si>
    <t>목동아파트 9단지 923동(8-7 923 6-5)</t>
  </si>
  <si>
    <t>서울 양천구 목동서로 340</t>
  </si>
  <si>
    <t>목동삼익아파트 경로당 입구</t>
  </si>
  <si>
    <t>서울 양천구 목동동로12길 45</t>
  </si>
  <si>
    <t>분포순위</t>
  </si>
  <si>
    <t>지구촌교회(드림홀)</t>
  </si>
  <si>
    <t>13단지 C상가 미다듬 헤어</t>
  </si>
  <si>
    <t>신정6동</t>
  </si>
  <si>
    <t>신정6동</t>
  </si>
  <si>
    <t>신정3동</t>
  </si>
  <si>
    <t>신정3동</t>
  </si>
  <si>
    <t>포미즈여성병원</t>
  </si>
  <si>
    <t>목2동</t>
  </si>
  <si>
    <t>신정양천 관리사무소</t>
  </si>
  <si>
    <t>목5동</t>
  </si>
  <si>
    <t>목4동</t>
  </si>
  <si>
    <t>목동 753-12</t>
  </si>
  <si>
    <t>서울 양천구 중앙로 276</t>
  </si>
  <si>
    <t>서울 양천구 중앙로34길 21</t>
  </si>
  <si>
    <t>신정1동</t>
  </si>
  <si>
    <t>목동아파트 923동</t>
  </si>
  <si>
    <t>신정1동</t>
  </si>
  <si>
    <t>이펜1단지 관리사무소</t>
  </si>
  <si>
    <t>신정3동</t>
  </si>
  <si>
    <t>신정3동</t>
  </si>
  <si>
    <t>신정1동</t>
  </si>
  <si>
    <t>신월4동</t>
  </si>
  <si>
    <t>10단지 1022동</t>
  </si>
  <si>
    <t>신정2동</t>
  </si>
  <si>
    <t>신정7동</t>
  </si>
  <si>
    <t>신정7동</t>
  </si>
  <si>
    <t>SK텔레콤 목동점</t>
  </si>
  <si>
    <t>오로리 단팥빵(빵가게) 입구-서울시 양천구 중앙로 256</t>
  </si>
  <si>
    <t>서울시 양천구 목동서로 213 세신비젼프라자 1층 중앙현관문</t>
  </si>
  <si>
    <t>서울시 양천구 목동서로 213 세신비젼프라자 1층 얌샘김밥</t>
  </si>
  <si>
    <t>서울 양천구 목동서로 221(목동) 굿모닝탑2 101호 앞문</t>
  </si>
  <si>
    <t>서울시 양천구 중앙로 135, 우성대원프라자 1층 중앙문</t>
  </si>
  <si>
    <t>서울시 양천구 중앙로 135, 우성대원프라자 1층 이레 식당 정문</t>
  </si>
  <si>
    <t>서울시 양천구 목2동 중앙본로 31길9 498-1 헤어라인클럽</t>
  </si>
  <si>
    <t>서울시 양천구 목2동 중앙본로 28길1 우리들약국</t>
  </si>
  <si>
    <t>서울시 양천구 목동서로 280, 805동 (1층 현관문,신정6동) </t>
  </si>
  <si>
    <t>신월4동 주민센터 1층 입구문 (신월4동 425-2 신월4동주민센터)</t>
  </si>
  <si>
    <r>
      <t>서울시 양천구 월정로47 세븐일레븐</t>
    </r>
  </si>
  <si>
    <t>서울시 양천구 신월 7동 932-5(하사랑교회 카페 출입문)</t>
  </si>
  <si>
    <t>서울특별시 양천구 신월로 128 (주연테크)</t>
  </si>
  <si>
    <t> 서울특별시 양천구 목동중앙로 67 성원아파트 우리공인중개사사무소</t>
  </si>
  <si>
    <t>서울 양천구 목동동로 419(지번 목5동 909-9 우방프라자 4층)</t>
  </si>
  <si>
    <t>목동센트럴프라자 지하 1층 Twosome place (서울시 양천구 목동서로 349번지, 목동센트럴프라자)</t>
  </si>
  <si>
    <t>서울시 양천구 목동중앙북로8라길 14(드보라슈퍼)</t>
  </si>
  <si>
    <t> 양천구 목동중앙북로35 제니헤어 미용실</t>
  </si>
  <si>
    <t>서울 양천구 목동서로 221(목동) 굿모닝탑2 101호 뒷문</t>
  </si>
  <si>
    <t>월촌중학교 중앙현관(서울특별시 양천구 목동서로 31)</t>
  </si>
  <si>
    <t>목동중앙남로14길49 목3동 CU편의점</t>
  </si>
  <si>
    <t>서울특별시 양천구 목동서로 113 양천도서관</t>
  </si>
  <si>
    <t>서울시 양천구 목동서로38 1단지 아파트 121동 입구</t>
  </si>
  <si>
    <t>목5동 현대월드타워2층 에이코스수학학원</t>
  </si>
  <si>
    <t>서울시 양천구목동동로 172, 목동중학교 (목동중학교 1층 현관 뒷문)</t>
  </si>
  <si>
    <t>서울 양천구 신월로 321 먹거리 감자탕 가게 입구</t>
  </si>
  <si>
    <t>서울시 양천구 중앙로 34길 20</t>
  </si>
  <si>
    <t>서울시 양천구 은행정로5길 38</t>
  </si>
  <si>
    <t>서울시 양천구 중앙로 36길 48</t>
  </si>
  <si>
    <t>목동 8단지 건너 대림아크로텔 상가안 쌈북서점</t>
  </si>
  <si>
    <t>서울특별시 양천구 남부순환로 584(브레인학원)</t>
  </si>
  <si>
    <t> 서울 양천구 목동서로 63 일번가빌딩 건물 1층 정문</t>
  </si>
  <si>
    <t> 조지형국어학원 입구 문 (서울 양천구 목동서로349 센트럴프라자 5층)</t>
  </si>
  <si>
    <t>서울시 양천구 신월1동 241-18,광우빌라</t>
  </si>
  <si>
    <t>신정동 313 목동아파트 9단지 A상가</t>
  </si>
  <si>
    <t>서울시 양천구 오목로 279 현대프라자 1층 출입문</t>
  </si>
  <si>
    <t>서울시 양천구 목동중앙본로22길46 칭찬그린맨션</t>
  </si>
  <si>
    <t>서울시 양천구 오목로 280 목화빌딩 1층 </t>
  </si>
  <si>
    <t>서울 양천구 목동동로 293 현대41타워 지하1층</t>
  </si>
  <si>
    <t>서울시 양천구 목동서로 70 221동(1층 입구)</t>
  </si>
  <si>
    <t>서울시 양천구 목동동로 172 , 목동중학교 (목동중학교 본관 3층 화장실 문)</t>
  </si>
  <si>
    <t>서울특별시 양천구 목동동로2길 68(봉영여자중학교 1층 출입문)</t>
  </si>
  <si>
    <t>서울시 양천구 신정1동 311번지 10단지아파트 A상가 (1층 연어야 롤자</t>
  </si>
  <si>
    <t>서울양천구 목동동로100 목동 신시가지아파트 13단지 (지번: 서울양천구 신정6동 327)</t>
  </si>
  <si>
    <t>서울시 양천구 목동서로2길 22 한신청구아파트 한청종합상가1층 입구측문,목5동)</t>
  </si>
  <si>
    <t>목동 파리지앙 건물 뒷문</t>
  </si>
  <si>
    <t>오목교역 7번출구</t>
  </si>
  <si>
    <t>서울시 양천구 신정동 힐스테이트apt 지하</t>
  </si>
  <si>
    <t>서울시 양천구 목동중앙본로 22길46 </t>
  </si>
  <si>
    <t>서울특별시 양천구 목동중앙로 71</t>
  </si>
  <si>
    <t>신정6동 1310동 A동</t>
  </si>
  <si>
    <t>신정6동 13단지 B상가</t>
  </si>
  <si>
    <t>서울시 양천구 목동서로 130 408동 출입문 앞</t>
  </si>
  <si>
    <t>서울시 양천구 목동서로 130, 409동</t>
  </si>
  <si>
    <t>양천구 오목로 42길 5 2층</t>
  </si>
  <si>
    <t>양천구 목동남로 4길 50 카페더지니</t>
  </si>
  <si>
    <t>양천구 목동남로 4길 2 코리아 공인중개사사무소</t>
  </si>
  <si>
    <t>양천구 목동남로 46 EDIYA coffee</t>
  </si>
  <si>
    <t> 양천구 신정7동 207-19 헤어아트</t>
  </si>
  <si>
    <t>서울시 양천구 목동남로 4길 2 207 조은약국</t>
  </si>
  <si>
    <r>
      <t>목동중학교 도서관 건물 1층 오른쪽 문(</t>
    </r>
    <r>
      <rPr>
        <sz val="12"/>
        <rFont val="08서울남산체 M"/>
        <family val="1"/>
      </rPr>
      <t>서울특별시 양천구 목동동로 172)</t>
    </r>
  </si>
  <si>
    <r>
      <rPr>
        <sz val="12"/>
        <color indexed="63"/>
        <rFont val="08서울남산체 M"/>
        <family val="1"/>
      </rPr>
      <t>목운중학교 정문(서울특별시 양천구 목동동로 235)</t>
    </r>
  </si>
  <si>
    <r>
      <rPr>
        <sz val="12"/>
        <color indexed="63"/>
        <rFont val="08서울남산체 M"/>
        <family val="1"/>
      </rPr>
      <t>서울시 양천구 목2동 502-1 신화타워 1층 입구문</t>
    </r>
  </si>
  <si>
    <r>
      <rPr>
        <sz val="12"/>
        <color indexed="63"/>
        <rFont val="08서울남산체 M"/>
        <family val="1"/>
      </rPr>
      <t>서울특별시 양천구 서로 130 목동 신시가지아파트 404동 1,2,3,4라인 문</t>
    </r>
  </si>
  <si>
    <r>
      <t xml:space="preserve">서울 양천구 목동 </t>
    </r>
    <r>
      <rPr>
        <sz val="12"/>
        <color indexed="8"/>
        <rFont val="08서울남산체 M"/>
        <family val="1"/>
      </rPr>
      <t>907-5</t>
    </r>
  </si>
  <si>
    <r>
      <t xml:space="preserve">서울 양천구 목동 </t>
    </r>
    <r>
      <rPr>
        <sz val="12"/>
        <color indexed="8"/>
        <rFont val="08서울남산체 M"/>
        <family val="1"/>
      </rPr>
      <t>907-10</t>
    </r>
  </si>
  <si>
    <t>배려의 거울 스티커 부착건물 목록 (2017.12.31기준)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</si>
</sst>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월&quot;\ d&quot;일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08서울남산체 L"/>
      <family val="1"/>
    </font>
    <font>
      <sz val="20"/>
      <color indexed="8"/>
      <name val="08서울남산체 L"/>
      <family val="1"/>
    </font>
    <font>
      <sz val="10"/>
      <color indexed="63"/>
      <name val="Arial"/>
      <family val="2"/>
    </font>
    <font>
      <sz val="12"/>
      <name val="08서울남산체 M"/>
      <family val="1"/>
    </font>
    <font>
      <sz val="12"/>
      <color indexed="8"/>
      <name val="08서울남산체 M"/>
      <family val="1"/>
    </font>
    <font>
      <sz val="12"/>
      <color indexed="55"/>
      <name val="08서울남산체 M"/>
      <family val="1"/>
    </font>
    <font>
      <sz val="12"/>
      <color indexed="63"/>
      <name val="08서울남산체 M"/>
      <family val="1"/>
    </font>
    <font>
      <sz val="16"/>
      <name val="08서울남산체 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08서울남산체 L"/>
      <family val="1"/>
    </font>
    <font>
      <sz val="20"/>
      <color theme="1"/>
      <name val="08서울남산체 L"/>
      <family val="1"/>
    </font>
    <font>
      <sz val="12"/>
      <color theme="1"/>
      <name val="08서울남산체 M"/>
      <family val="1"/>
    </font>
    <font>
      <sz val="12"/>
      <color rgb="FF999999"/>
      <name val="08서울남산체 M"/>
      <family val="1"/>
    </font>
    <font>
      <sz val="12"/>
      <color rgb="FF333333"/>
      <name val="08서울남산체 M"/>
      <family val="1"/>
    </font>
    <font>
      <sz val="12"/>
      <color rgb="FF252525"/>
      <name val="08서울남산체 M"/>
      <family val="1"/>
    </font>
    <font>
      <sz val="12"/>
      <color rgb="FF000000"/>
      <name val="08서울남산체 M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65" applyFont="1" applyFill="1" applyBorder="1" applyAlignment="1">
      <alignment horizontal="center" vertical="center" shrinkToFit="1"/>
      <protection/>
    </xf>
    <xf numFmtId="0" fontId="26" fillId="0" borderId="10" xfId="64" applyFont="1" applyFill="1" applyBorder="1" applyAlignment="1">
      <alignment horizontal="center" vertical="center" shrinkToFit="1"/>
      <protection/>
    </xf>
    <xf numFmtId="0" fontId="26" fillId="0" borderId="10" xfId="63" applyFont="1" applyFill="1" applyBorder="1" applyAlignment="1">
      <alignment horizontal="center" vertical="center"/>
      <protection/>
    </xf>
    <xf numFmtId="0" fontId="26" fillId="0" borderId="10" xfId="62" applyFont="1" applyFill="1" applyBorder="1" applyAlignment="1">
      <alignment horizontal="center" vertical="center" shrinkToFit="1"/>
      <protection/>
    </xf>
    <xf numFmtId="0" fontId="26" fillId="35" borderId="1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shrinkToFi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_양천구 회원명단(2004.6.28)" xfId="64"/>
    <cellStyle name="표준_양천구상공회 임원명단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8"/>
  <sheetViews>
    <sheetView tabSelected="1" view="pageBreakPreview" zoomScale="60" zoomScalePageLayoutView="85" workbookViewId="0" topLeftCell="A1">
      <selection activeCell="C7" sqref="C7"/>
    </sheetView>
  </sheetViews>
  <sheetFormatPr defaultColWidth="9.140625" defaultRowHeight="15.75" customHeight="1"/>
  <cols>
    <col min="1" max="1" width="10.421875" style="11" customWidth="1"/>
    <col min="2" max="2" width="64.57421875" style="11" customWidth="1"/>
    <col min="3" max="3" width="31.421875" style="11" customWidth="1"/>
    <col min="4" max="4" width="9.00390625" style="11" customWidth="1"/>
    <col min="5" max="5" width="4.421875" style="9" customWidth="1"/>
    <col min="6" max="7" width="9.00390625" style="9" customWidth="1"/>
    <col min="8" max="8" width="10.421875" style="9" customWidth="1"/>
    <col min="9" max="16384" width="9.00390625" style="9" customWidth="1"/>
  </cols>
  <sheetData>
    <row r="1" spans="1:4" ht="35.25" customHeight="1">
      <c r="A1" s="34" t="s">
        <v>1610</v>
      </c>
      <c r="B1" s="34"/>
      <c r="C1" s="34"/>
      <c r="D1" s="34"/>
    </row>
    <row r="2" spans="1:8" ht="15.75" customHeight="1">
      <c r="A2" s="10">
        <v>1</v>
      </c>
      <c r="B2" s="10" t="s">
        <v>1374</v>
      </c>
      <c r="C2" s="10"/>
      <c r="D2" s="11" t="s">
        <v>893</v>
      </c>
      <c r="F2" s="12" t="s">
        <v>1455</v>
      </c>
      <c r="G2" s="13"/>
      <c r="H2" s="14"/>
    </row>
    <row r="3" spans="1:8" ht="15.75" customHeight="1">
      <c r="A3" s="10">
        <v>2</v>
      </c>
      <c r="B3" s="10" t="s">
        <v>3</v>
      </c>
      <c r="C3" s="10"/>
      <c r="D3" s="11" t="s">
        <v>893</v>
      </c>
      <c r="F3" s="15" t="s">
        <v>1367</v>
      </c>
      <c r="G3" s="15" t="s">
        <v>1368</v>
      </c>
      <c r="H3" s="15" t="s">
        <v>1516</v>
      </c>
    </row>
    <row r="4" spans="1:8" ht="15.75" customHeight="1">
      <c r="A4" s="10">
        <v>3</v>
      </c>
      <c r="B4" s="10" t="s">
        <v>4</v>
      </c>
      <c r="C4" s="10"/>
      <c r="D4" s="11" t="s">
        <v>893</v>
      </c>
      <c r="F4" s="33" t="s">
        <v>1369</v>
      </c>
      <c r="G4" s="33">
        <f aca="true" t="shared" si="0" ref="G4:G21">COUNTIF($D$2:$D$1393,F4)</f>
        <v>62</v>
      </c>
      <c r="H4" s="33">
        <f aca="true" t="shared" si="1" ref="H4:H21">RANK(G4,$G$4:$G$21)</f>
        <v>6</v>
      </c>
    </row>
    <row r="5" spans="1:8" ht="15.75" customHeight="1">
      <c r="A5" s="10">
        <v>4</v>
      </c>
      <c r="B5" s="10" t="s">
        <v>1375</v>
      </c>
      <c r="C5" s="10"/>
      <c r="D5" s="11" t="s">
        <v>1082</v>
      </c>
      <c r="F5" s="33" t="s">
        <v>1135</v>
      </c>
      <c r="G5" s="33">
        <f t="shared" si="0"/>
        <v>7</v>
      </c>
      <c r="H5" s="33">
        <f t="shared" si="1"/>
        <v>15</v>
      </c>
    </row>
    <row r="6" spans="1:8" ht="15.75" customHeight="1">
      <c r="A6" s="10">
        <v>5</v>
      </c>
      <c r="B6" s="10" t="s">
        <v>1376</v>
      </c>
      <c r="C6" s="10"/>
      <c r="F6" s="33" t="s">
        <v>1198</v>
      </c>
      <c r="G6" s="33">
        <f t="shared" si="0"/>
        <v>15</v>
      </c>
      <c r="H6" s="33">
        <f t="shared" si="1"/>
        <v>11</v>
      </c>
    </row>
    <row r="7" spans="1:8" ht="15.75" customHeight="1">
      <c r="A7" s="10">
        <v>6</v>
      </c>
      <c r="B7" s="16" t="s">
        <v>1377</v>
      </c>
      <c r="C7" s="16"/>
      <c r="D7" s="11" t="s">
        <v>1128</v>
      </c>
      <c r="F7" s="33" t="s">
        <v>1116</v>
      </c>
      <c r="G7" s="33">
        <f t="shared" si="0"/>
        <v>26</v>
      </c>
      <c r="H7" s="33">
        <f t="shared" si="1"/>
        <v>10</v>
      </c>
    </row>
    <row r="8" spans="1:8" ht="15.75" customHeight="1">
      <c r="A8" s="10">
        <v>7</v>
      </c>
      <c r="B8" s="10" t="s">
        <v>1379</v>
      </c>
      <c r="C8" s="10"/>
      <c r="D8" s="11" t="s">
        <v>1378</v>
      </c>
      <c r="F8" s="33" t="s">
        <v>1081</v>
      </c>
      <c r="G8" s="33">
        <f t="shared" si="0"/>
        <v>94</v>
      </c>
      <c r="H8" s="33">
        <f t="shared" si="1"/>
        <v>1</v>
      </c>
    </row>
    <row r="9" spans="1:8" ht="15.75" customHeight="1">
      <c r="A9" s="10">
        <v>8</v>
      </c>
      <c r="B9" s="10" t="s">
        <v>1380</v>
      </c>
      <c r="C9" s="10"/>
      <c r="D9" s="11" t="s">
        <v>1381</v>
      </c>
      <c r="F9" s="33" t="s">
        <v>1371</v>
      </c>
      <c r="G9" s="33">
        <f t="shared" si="0"/>
        <v>91</v>
      </c>
      <c r="H9" s="33">
        <f t="shared" si="1"/>
        <v>2</v>
      </c>
    </row>
    <row r="10" spans="1:8" ht="15.75" customHeight="1">
      <c r="A10" s="10">
        <v>9</v>
      </c>
      <c r="B10" s="10" t="s">
        <v>1382</v>
      </c>
      <c r="C10" s="10"/>
      <c r="D10" s="11" t="s">
        <v>1087</v>
      </c>
      <c r="F10" s="33" t="s">
        <v>99</v>
      </c>
      <c r="G10" s="33">
        <f t="shared" si="0"/>
        <v>56</v>
      </c>
      <c r="H10" s="33">
        <f t="shared" si="1"/>
        <v>7</v>
      </c>
    </row>
    <row r="11" spans="1:8" ht="15.75" customHeight="1">
      <c r="A11" s="10">
        <v>10</v>
      </c>
      <c r="B11" s="10" t="s">
        <v>1383</v>
      </c>
      <c r="C11" s="10"/>
      <c r="D11" s="11" t="s">
        <v>1384</v>
      </c>
      <c r="F11" s="33" t="s">
        <v>1079</v>
      </c>
      <c r="G11" s="33">
        <f t="shared" si="0"/>
        <v>81</v>
      </c>
      <c r="H11" s="33">
        <f t="shared" si="1"/>
        <v>3</v>
      </c>
    </row>
    <row r="12" spans="1:8" ht="15.75" customHeight="1">
      <c r="A12" s="10">
        <v>11</v>
      </c>
      <c r="B12" s="10" t="s">
        <v>1385</v>
      </c>
      <c r="C12" s="10"/>
      <c r="F12" s="33" t="s">
        <v>1093</v>
      </c>
      <c r="G12" s="33">
        <f t="shared" si="0"/>
        <v>53</v>
      </c>
      <c r="H12" s="33">
        <f t="shared" si="1"/>
        <v>8</v>
      </c>
    </row>
    <row r="13" spans="1:8" ht="15.75" customHeight="1">
      <c r="A13" s="10">
        <v>12</v>
      </c>
      <c r="B13" s="10" t="s">
        <v>1386</v>
      </c>
      <c r="C13" s="10"/>
      <c r="D13" s="11" t="s">
        <v>1387</v>
      </c>
      <c r="F13" s="33" t="s">
        <v>1088</v>
      </c>
      <c r="G13" s="33">
        <f t="shared" si="0"/>
        <v>68</v>
      </c>
      <c r="H13" s="33">
        <f t="shared" si="1"/>
        <v>4</v>
      </c>
    </row>
    <row r="14" spans="1:8" ht="15.75" customHeight="1">
      <c r="A14" s="10">
        <v>13</v>
      </c>
      <c r="B14" s="10" t="s">
        <v>1388</v>
      </c>
      <c r="C14" s="10"/>
      <c r="D14" s="11" t="s">
        <v>1185</v>
      </c>
      <c r="F14" s="33" t="s">
        <v>87</v>
      </c>
      <c r="G14" s="33">
        <f t="shared" si="0"/>
        <v>63</v>
      </c>
      <c r="H14" s="33">
        <f t="shared" si="1"/>
        <v>5</v>
      </c>
    </row>
    <row r="15" spans="1:8" ht="15.75" customHeight="1">
      <c r="A15" s="10">
        <v>14</v>
      </c>
      <c r="B15" s="10" t="s">
        <v>1389</v>
      </c>
      <c r="C15" s="10"/>
      <c r="D15" s="11" t="s">
        <v>1381</v>
      </c>
      <c r="F15" s="33" t="s">
        <v>1372</v>
      </c>
      <c r="G15" s="33">
        <f t="shared" si="0"/>
        <v>8</v>
      </c>
      <c r="H15" s="33">
        <f t="shared" si="1"/>
        <v>14</v>
      </c>
    </row>
    <row r="16" spans="1:8" ht="15.75" customHeight="1">
      <c r="A16" s="10">
        <v>15</v>
      </c>
      <c r="B16" s="10" t="s">
        <v>1390</v>
      </c>
      <c r="C16" s="10"/>
      <c r="D16" s="11" t="s">
        <v>1132</v>
      </c>
      <c r="F16" s="33" t="s">
        <v>1107</v>
      </c>
      <c r="G16" s="33">
        <f t="shared" si="0"/>
        <v>13</v>
      </c>
      <c r="H16" s="33">
        <f t="shared" si="1"/>
        <v>12</v>
      </c>
    </row>
    <row r="17" spans="1:8" ht="15.75" customHeight="1">
      <c r="A17" s="10">
        <v>16</v>
      </c>
      <c r="B17" s="10" t="s">
        <v>1391</v>
      </c>
      <c r="C17" s="10"/>
      <c r="D17" s="11" t="s">
        <v>1148</v>
      </c>
      <c r="F17" s="33" t="s">
        <v>1373</v>
      </c>
      <c r="G17" s="33">
        <f t="shared" si="0"/>
        <v>6</v>
      </c>
      <c r="H17" s="33">
        <f t="shared" si="1"/>
        <v>17</v>
      </c>
    </row>
    <row r="18" spans="1:8" ht="15.75" customHeight="1">
      <c r="A18" s="10">
        <v>17</v>
      </c>
      <c r="B18" s="10" t="s">
        <v>1392</v>
      </c>
      <c r="C18" s="10"/>
      <c r="D18" s="11" t="s">
        <v>1387</v>
      </c>
      <c r="F18" s="33" t="s">
        <v>1133</v>
      </c>
      <c r="G18" s="33">
        <f t="shared" si="0"/>
        <v>4</v>
      </c>
      <c r="H18" s="33">
        <f t="shared" si="1"/>
        <v>18</v>
      </c>
    </row>
    <row r="19" spans="1:8" ht="15.75" customHeight="1">
      <c r="A19" s="10">
        <v>18</v>
      </c>
      <c r="B19" s="10" t="s">
        <v>1393</v>
      </c>
      <c r="C19" s="10"/>
      <c r="D19" s="11" t="s">
        <v>1104</v>
      </c>
      <c r="F19" s="33" t="s">
        <v>1283</v>
      </c>
      <c r="G19" s="33">
        <f t="shared" si="0"/>
        <v>9</v>
      </c>
      <c r="H19" s="33">
        <f t="shared" si="1"/>
        <v>13</v>
      </c>
    </row>
    <row r="20" spans="1:8" ht="15.75" customHeight="1">
      <c r="A20" s="10">
        <v>19</v>
      </c>
      <c r="B20" s="10" t="s">
        <v>1394</v>
      </c>
      <c r="C20" s="10"/>
      <c r="D20" s="11" t="s">
        <v>1094</v>
      </c>
      <c r="F20" s="33" t="s">
        <v>1301</v>
      </c>
      <c r="G20" s="33">
        <f t="shared" si="0"/>
        <v>7</v>
      </c>
      <c r="H20" s="33">
        <f t="shared" si="1"/>
        <v>15</v>
      </c>
    </row>
    <row r="21" spans="1:8" ht="15.75" customHeight="1">
      <c r="A21" s="10">
        <v>20</v>
      </c>
      <c r="B21" s="10" t="s">
        <v>1395</v>
      </c>
      <c r="C21" s="10"/>
      <c r="D21" s="11" t="s">
        <v>1396</v>
      </c>
      <c r="F21" s="33" t="s">
        <v>1109</v>
      </c>
      <c r="G21" s="33">
        <f t="shared" si="0"/>
        <v>34</v>
      </c>
      <c r="H21" s="33">
        <f t="shared" si="1"/>
        <v>9</v>
      </c>
    </row>
    <row r="22" spans="1:8" ht="15.75" customHeight="1">
      <c r="A22" s="10">
        <v>21</v>
      </c>
      <c r="B22" s="10" t="s">
        <v>1397</v>
      </c>
      <c r="C22" s="10"/>
      <c r="D22" s="11" t="s">
        <v>1234</v>
      </c>
      <c r="F22" s="33" t="s">
        <v>1454</v>
      </c>
      <c r="G22" s="33">
        <f>SUM(G4:G21)</f>
        <v>697</v>
      </c>
      <c r="H22" s="33"/>
    </row>
    <row r="23" spans="1:4" ht="15.75" customHeight="1">
      <c r="A23" s="10">
        <v>22</v>
      </c>
      <c r="B23" s="10" t="s">
        <v>1398</v>
      </c>
      <c r="C23" s="10"/>
      <c r="D23" s="11" t="s">
        <v>908</v>
      </c>
    </row>
    <row r="24" spans="1:4" ht="15.75" customHeight="1">
      <c r="A24" s="10">
        <v>23</v>
      </c>
      <c r="B24" s="10" t="s">
        <v>1399</v>
      </c>
      <c r="C24" s="10"/>
      <c r="D24" s="11" t="s">
        <v>897</v>
      </c>
    </row>
    <row r="25" spans="1:3" ht="15.75" customHeight="1">
      <c r="A25" s="10">
        <v>24</v>
      </c>
      <c r="B25" s="10" t="s">
        <v>1400</v>
      </c>
      <c r="C25" s="10"/>
    </row>
    <row r="26" spans="1:4" ht="15.75" customHeight="1">
      <c r="A26" s="10">
        <v>25</v>
      </c>
      <c r="B26" s="10" t="s">
        <v>1401</v>
      </c>
      <c r="C26" s="10"/>
      <c r="D26" s="11" t="s">
        <v>1402</v>
      </c>
    </row>
    <row r="27" spans="1:3" ht="15.75" customHeight="1">
      <c r="A27" s="10">
        <v>26</v>
      </c>
      <c r="B27" s="10" t="s">
        <v>5</v>
      </c>
      <c r="C27" s="10"/>
    </row>
    <row r="28" spans="1:4" ht="15.75" customHeight="1">
      <c r="A28" s="10">
        <v>27</v>
      </c>
      <c r="B28" s="10" t="s">
        <v>1403</v>
      </c>
      <c r="C28" s="10"/>
      <c r="D28" s="11" t="s">
        <v>1322</v>
      </c>
    </row>
    <row r="29" spans="1:4" ht="15.75" customHeight="1">
      <c r="A29" s="10">
        <v>28</v>
      </c>
      <c r="B29" s="10" t="s">
        <v>1404</v>
      </c>
      <c r="C29" s="10"/>
      <c r="D29" s="11" t="s">
        <v>1200</v>
      </c>
    </row>
    <row r="30" spans="1:3" ht="15.75" customHeight="1">
      <c r="A30" s="10">
        <v>29</v>
      </c>
      <c r="B30" s="10" t="s">
        <v>1405</v>
      </c>
      <c r="C30" s="10"/>
    </row>
    <row r="31" spans="1:3" ht="15.75" customHeight="1">
      <c r="A31" s="10">
        <v>30</v>
      </c>
      <c r="B31" s="10" t="s">
        <v>1406</v>
      </c>
      <c r="C31" s="10"/>
    </row>
    <row r="32" spans="1:4" ht="15.75" customHeight="1">
      <c r="A32" s="10">
        <v>31</v>
      </c>
      <c r="B32" s="10" t="s">
        <v>6</v>
      </c>
      <c r="C32" s="10"/>
      <c r="D32" s="11" t="s">
        <v>897</v>
      </c>
    </row>
    <row r="33" spans="1:4" ht="15.75" customHeight="1">
      <c r="A33" s="10">
        <v>32</v>
      </c>
      <c r="B33" s="10" t="s">
        <v>7</v>
      </c>
      <c r="C33" s="10"/>
      <c r="D33" s="11" t="s">
        <v>1084</v>
      </c>
    </row>
    <row r="34" spans="1:4" ht="15.75" customHeight="1">
      <c r="A34" s="10">
        <v>33</v>
      </c>
      <c r="B34" s="16" t="s">
        <v>1407</v>
      </c>
      <c r="C34" s="16"/>
      <c r="D34" s="11" t="s">
        <v>1199</v>
      </c>
    </row>
    <row r="35" spans="1:4" ht="15.75" customHeight="1">
      <c r="A35" s="10">
        <v>34</v>
      </c>
      <c r="B35" s="16" t="s">
        <v>1408</v>
      </c>
      <c r="C35" s="16"/>
      <c r="D35" s="11" t="s">
        <v>1200</v>
      </c>
    </row>
    <row r="36" spans="1:4" ht="15.75" customHeight="1">
      <c r="A36" s="10">
        <v>35</v>
      </c>
      <c r="B36" s="10" t="s">
        <v>8</v>
      </c>
      <c r="C36" s="10"/>
      <c r="D36" s="11" t="s">
        <v>1200</v>
      </c>
    </row>
    <row r="37" spans="1:4" ht="15.75" customHeight="1">
      <c r="A37" s="10">
        <v>36</v>
      </c>
      <c r="B37" s="10" t="s">
        <v>0</v>
      </c>
      <c r="C37" s="10"/>
      <c r="D37" s="11" t="s">
        <v>1185</v>
      </c>
    </row>
    <row r="38" spans="1:4" ht="15.75" customHeight="1">
      <c r="A38" s="10">
        <v>37</v>
      </c>
      <c r="B38" s="10" t="s">
        <v>9</v>
      </c>
      <c r="C38" s="10"/>
      <c r="D38" s="11" t="s">
        <v>1381</v>
      </c>
    </row>
    <row r="39" spans="1:4" ht="15.75" customHeight="1">
      <c r="A39" s="10">
        <v>38</v>
      </c>
      <c r="B39" s="10" t="s">
        <v>10</v>
      </c>
      <c r="C39" s="10"/>
      <c r="D39" s="11" t="s">
        <v>908</v>
      </c>
    </row>
    <row r="40" spans="1:4" ht="15.75" customHeight="1">
      <c r="A40" s="10">
        <v>39</v>
      </c>
      <c r="B40" s="10" t="s">
        <v>1409</v>
      </c>
      <c r="C40" s="10"/>
      <c r="D40" s="11" t="s">
        <v>1381</v>
      </c>
    </row>
    <row r="41" spans="1:4" ht="15.75" customHeight="1">
      <c r="A41" s="10">
        <v>40</v>
      </c>
      <c r="B41" s="10" t="s">
        <v>11</v>
      </c>
      <c r="C41" s="10"/>
      <c r="D41" s="11" t="s">
        <v>1410</v>
      </c>
    </row>
    <row r="42" spans="1:4" ht="15.75" customHeight="1">
      <c r="A42" s="10">
        <v>41</v>
      </c>
      <c r="B42" s="10" t="s">
        <v>12</v>
      </c>
      <c r="C42" s="10"/>
      <c r="D42" s="11" t="s">
        <v>1384</v>
      </c>
    </row>
    <row r="43" spans="1:4" ht="15.75" customHeight="1">
      <c r="A43" s="10">
        <v>42</v>
      </c>
      <c r="B43" s="10" t="s">
        <v>1411</v>
      </c>
      <c r="C43" s="10"/>
      <c r="D43" s="11" t="s">
        <v>1082</v>
      </c>
    </row>
    <row r="44" spans="1:4" ht="15.75" customHeight="1">
      <c r="A44" s="10">
        <v>43</v>
      </c>
      <c r="B44" s="10" t="s">
        <v>13</v>
      </c>
      <c r="C44" s="10"/>
      <c r="D44" s="11" t="s">
        <v>1412</v>
      </c>
    </row>
    <row r="45" spans="1:4" ht="15.75" customHeight="1">
      <c r="A45" s="10">
        <v>44</v>
      </c>
      <c r="B45" s="10" t="s">
        <v>1413</v>
      </c>
      <c r="C45" s="10"/>
      <c r="D45" s="11" t="s">
        <v>1104</v>
      </c>
    </row>
    <row r="46" spans="1:4" ht="15.75" customHeight="1">
      <c r="A46" s="10">
        <v>45</v>
      </c>
      <c r="B46" s="10" t="s">
        <v>1414</v>
      </c>
      <c r="C46" s="10"/>
      <c r="D46" s="11" t="s">
        <v>1381</v>
      </c>
    </row>
    <row r="47" spans="1:4" ht="15.75" customHeight="1">
      <c r="A47" s="10">
        <v>46</v>
      </c>
      <c r="B47" s="10" t="s">
        <v>1415</v>
      </c>
      <c r="C47" s="10"/>
      <c r="D47" s="11" t="s">
        <v>1082</v>
      </c>
    </row>
    <row r="48" spans="1:4" ht="15.75" customHeight="1">
      <c r="A48" s="10">
        <v>47</v>
      </c>
      <c r="B48" s="10" t="s">
        <v>1416</v>
      </c>
      <c r="C48" s="10"/>
      <c r="D48" s="11" t="s">
        <v>893</v>
      </c>
    </row>
    <row r="49" spans="1:4" ht="15.75" customHeight="1">
      <c r="A49" s="10">
        <v>48</v>
      </c>
      <c r="B49" s="10" t="s">
        <v>1417</v>
      </c>
      <c r="C49" s="10"/>
      <c r="D49" s="11" t="s">
        <v>1418</v>
      </c>
    </row>
    <row r="50" spans="1:4" ht="15.75" customHeight="1">
      <c r="A50" s="10">
        <v>49</v>
      </c>
      <c r="B50" s="10" t="s">
        <v>1419</v>
      </c>
      <c r="C50" s="10"/>
      <c r="D50" s="11" t="s">
        <v>1420</v>
      </c>
    </row>
    <row r="51" spans="1:4" ht="15.75" customHeight="1">
      <c r="A51" s="10">
        <v>50</v>
      </c>
      <c r="B51" s="10" t="s">
        <v>1421</v>
      </c>
      <c r="C51" s="10"/>
      <c r="D51" s="11" t="s">
        <v>1028</v>
      </c>
    </row>
    <row r="52" spans="1:3" ht="15.75" customHeight="1">
      <c r="A52" s="10">
        <v>51</v>
      </c>
      <c r="B52" s="10" t="s">
        <v>1422</v>
      </c>
      <c r="C52" s="10"/>
    </row>
    <row r="53" spans="1:3" ht="15.75" customHeight="1">
      <c r="A53" s="10">
        <v>52</v>
      </c>
      <c r="B53" s="10" t="s">
        <v>1423</v>
      </c>
      <c r="C53" s="10"/>
    </row>
    <row r="54" spans="1:3" ht="15.75" customHeight="1">
      <c r="A54" s="10">
        <v>53</v>
      </c>
      <c r="B54" s="10" t="s">
        <v>14</v>
      </c>
      <c r="C54" s="10"/>
    </row>
    <row r="55" spans="1:3" ht="15.75" customHeight="1">
      <c r="A55" s="10">
        <v>54</v>
      </c>
      <c r="B55" s="10" t="s">
        <v>1424</v>
      </c>
      <c r="C55" s="10"/>
    </row>
    <row r="56" spans="1:4" ht="15.75" customHeight="1">
      <c r="A56" s="10">
        <v>55</v>
      </c>
      <c r="B56" s="10" t="s">
        <v>1425</v>
      </c>
      <c r="C56" s="10"/>
      <c r="D56" s="11" t="s">
        <v>1426</v>
      </c>
    </row>
    <row r="57" spans="1:4" ht="15.75" customHeight="1">
      <c r="A57" s="10">
        <v>56</v>
      </c>
      <c r="B57" s="10" t="s">
        <v>15</v>
      </c>
      <c r="C57" s="10"/>
      <c r="D57" s="11" t="s">
        <v>1381</v>
      </c>
    </row>
    <row r="58" spans="1:4" ht="15.75" customHeight="1">
      <c r="A58" s="10">
        <v>57</v>
      </c>
      <c r="B58" s="10" t="s">
        <v>1427</v>
      </c>
      <c r="C58" s="10"/>
      <c r="D58" s="11" t="s">
        <v>897</v>
      </c>
    </row>
    <row r="59" spans="1:4" ht="15.75" customHeight="1">
      <c r="A59" s="10">
        <v>58</v>
      </c>
      <c r="B59" s="10" t="s">
        <v>1428</v>
      </c>
      <c r="C59" s="10"/>
      <c r="D59" s="11" t="s">
        <v>1384</v>
      </c>
    </row>
    <row r="60" spans="1:3" ht="15.75" customHeight="1">
      <c r="A60" s="10">
        <v>59</v>
      </c>
      <c r="B60" s="10" t="s">
        <v>1429</v>
      </c>
      <c r="C60" s="10"/>
    </row>
    <row r="61" spans="1:4" ht="15.75" customHeight="1">
      <c r="A61" s="10">
        <v>60</v>
      </c>
      <c r="B61" s="10" t="s">
        <v>1430</v>
      </c>
      <c r="C61" s="10"/>
      <c r="D61" s="11" t="s">
        <v>1431</v>
      </c>
    </row>
    <row r="62" spans="1:4" ht="15.75" customHeight="1">
      <c r="A62" s="10">
        <v>61</v>
      </c>
      <c r="B62" s="10" t="s">
        <v>1432</v>
      </c>
      <c r="C62" s="10"/>
      <c r="D62" s="11" t="s">
        <v>1185</v>
      </c>
    </row>
    <row r="63" spans="1:4" ht="15.75" customHeight="1">
      <c r="A63" s="10">
        <v>62</v>
      </c>
      <c r="B63" s="10" t="s">
        <v>1433</v>
      </c>
      <c r="C63" s="10"/>
      <c r="D63" s="11" t="s">
        <v>1185</v>
      </c>
    </row>
    <row r="64" spans="1:4" ht="15.75" customHeight="1">
      <c r="A64" s="10">
        <v>63</v>
      </c>
      <c r="B64" s="16" t="s">
        <v>1434</v>
      </c>
      <c r="C64" s="16"/>
      <c r="D64" s="11" t="s">
        <v>1082</v>
      </c>
    </row>
    <row r="65" spans="1:4" ht="15.75" customHeight="1">
      <c r="A65" s="10">
        <v>64</v>
      </c>
      <c r="B65" s="10" t="s">
        <v>1435</v>
      </c>
      <c r="C65" s="10"/>
      <c r="D65" s="11" t="s">
        <v>1384</v>
      </c>
    </row>
    <row r="66" spans="1:4" ht="15.75" customHeight="1">
      <c r="A66" s="10">
        <v>65</v>
      </c>
      <c r="B66" s="10" t="s">
        <v>1436</v>
      </c>
      <c r="C66" s="10"/>
      <c r="D66" s="11" t="s">
        <v>1200</v>
      </c>
    </row>
    <row r="67" spans="1:4" ht="15.75" customHeight="1">
      <c r="A67" s="10">
        <v>66</v>
      </c>
      <c r="B67" s="10" t="s">
        <v>1437</v>
      </c>
      <c r="C67" s="10"/>
      <c r="D67" s="11" t="s">
        <v>1418</v>
      </c>
    </row>
    <row r="68" spans="1:4" ht="15.75" customHeight="1">
      <c r="A68" s="10">
        <v>67</v>
      </c>
      <c r="B68" s="10" t="s">
        <v>1438</v>
      </c>
      <c r="C68" s="10"/>
      <c r="D68" s="11" t="s">
        <v>908</v>
      </c>
    </row>
    <row r="69" spans="1:4" ht="15.75" customHeight="1">
      <c r="A69" s="10">
        <v>68</v>
      </c>
      <c r="B69" s="10" t="s">
        <v>1439</v>
      </c>
      <c r="C69" s="10"/>
      <c r="D69" s="11" t="s">
        <v>1084</v>
      </c>
    </row>
    <row r="70" spans="1:4" ht="15.75" customHeight="1">
      <c r="A70" s="10">
        <v>69</v>
      </c>
      <c r="B70" s="10" t="s">
        <v>1440</v>
      </c>
      <c r="C70" s="10"/>
      <c r="D70" s="11" t="s">
        <v>1418</v>
      </c>
    </row>
    <row r="71" spans="1:4" ht="15.75" customHeight="1">
      <c r="A71" s="10">
        <v>70</v>
      </c>
      <c r="B71" s="10" t="s">
        <v>1441</v>
      </c>
      <c r="C71" s="10"/>
      <c r="D71" s="11" t="s">
        <v>1132</v>
      </c>
    </row>
    <row r="72" spans="1:3" ht="15.75" customHeight="1">
      <c r="A72" s="10">
        <v>71</v>
      </c>
      <c r="B72" s="10" t="s">
        <v>1461</v>
      </c>
      <c r="C72" s="10"/>
    </row>
    <row r="73" spans="1:4" ht="15.75" customHeight="1">
      <c r="A73" s="10">
        <v>72</v>
      </c>
      <c r="B73" s="10" t="s">
        <v>1442</v>
      </c>
      <c r="C73" s="10"/>
      <c r="D73" s="11" t="s">
        <v>1148</v>
      </c>
    </row>
    <row r="74" spans="1:4" ht="15.75" customHeight="1">
      <c r="A74" s="10">
        <v>73</v>
      </c>
      <c r="B74" s="10" t="s">
        <v>1443</v>
      </c>
      <c r="C74" s="10"/>
      <c r="D74" s="11" t="s">
        <v>1444</v>
      </c>
    </row>
    <row r="75" spans="1:4" ht="15.75" customHeight="1">
      <c r="A75" s="10">
        <v>74</v>
      </c>
      <c r="B75" s="10" t="s">
        <v>16</v>
      </c>
      <c r="C75" s="10"/>
      <c r="D75" s="11" t="s">
        <v>1445</v>
      </c>
    </row>
    <row r="76" spans="1:4" ht="15.75" customHeight="1">
      <c r="A76" s="10">
        <v>75</v>
      </c>
      <c r="B76" s="10" t="s">
        <v>17</v>
      </c>
      <c r="C76" s="10"/>
      <c r="D76" s="11" t="s">
        <v>1387</v>
      </c>
    </row>
    <row r="77" spans="1:4" ht="15.75" customHeight="1">
      <c r="A77" s="10">
        <v>76</v>
      </c>
      <c r="B77" s="10" t="s">
        <v>18</v>
      </c>
      <c r="C77" s="10"/>
      <c r="D77" s="11" t="s">
        <v>1087</v>
      </c>
    </row>
    <row r="78" spans="1:4" ht="15.75" customHeight="1">
      <c r="A78" s="10">
        <v>77</v>
      </c>
      <c r="B78" s="10" t="s">
        <v>19</v>
      </c>
      <c r="C78" s="10"/>
      <c r="D78" s="11" t="s">
        <v>1446</v>
      </c>
    </row>
    <row r="79" spans="1:4" ht="15.75" customHeight="1">
      <c r="A79" s="10">
        <v>78</v>
      </c>
      <c r="B79" s="10" t="s">
        <v>20</v>
      </c>
      <c r="C79" s="10"/>
      <c r="D79" s="11" t="s">
        <v>1447</v>
      </c>
    </row>
    <row r="80" spans="1:4" ht="15.75" customHeight="1">
      <c r="A80" s="10">
        <v>79</v>
      </c>
      <c r="B80" s="10" t="s">
        <v>21</v>
      </c>
      <c r="C80" s="10"/>
      <c r="D80" s="11" t="s">
        <v>1448</v>
      </c>
    </row>
    <row r="81" spans="1:4" ht="15.75" customHeight="1">
      <c r="A81" s="10">
        <v>80</v>
      </c>
      <c r="B81" s="10" t="s">
        <v>22</v>
      </c>
      <c r="C81" s="10"/>
      <c r="D81" s="11" t="s">
        <v>1449</v>
      </c>
    </row>
    <row r="82" spans="1:3" ht="15.75" customHeight="1">
      <c r="A82" s="10">
        <v>81</v>
      </c>
      <c r="B82" s="10" t="s">
        <v>23</v>
      </c>
      <c r="C82" s="10"/>
    </row>
    <row r="83" spans="1:4" ht="15.75" customHeight="1">
      <c r="A83" s="10">
        <v>82</v>
      </c>
      <c r="B83" s="10" t="s">
        <v>1458</v>
      </c>
      <c r="C83" s="10"/>
      <c r="D83" s="11" t="s">
        <v>1396</v>
      </c>
    </row>
    <row r="84" spans="1:4" ht="15.75" customHeight="1">
      <c r="A84" s="10">
        <v>83</v>
      </c>
      <c r="B84" s="10" t="s">
        <v>1456</v>
      </c>
      <c r="C84" s="10"/>
      <c r="D84" s="11" t="s">
        <v>1457</v>
      </c>
    </row>
    <row r="85" spans="1:4" ht="15.75" customHeight="1">
      <c r="A85" s="10">
        <v>84</v>
      </c>
      <c r="B85" s="10" t="s">
        <v>24</v>
      </c>
      <c r="C85" s="10"/>
      <c r="D85" s="11" t="s">
        <v>1396</v>
      </c>
    </row>
    <row r="86" spans="1:4" ht="15.75" customHeight="1">
      <c r="A86" s="10">
        <v>85</v>
      </c>
      <c r="B86" s="10" t="s">
        <v>25</v>
      </c>
      <c r="C86" s="10"/>
      <c r="D86" s="11" t="s">
        <v>875</v>
      </c>
    </row>
    <row r="87" spans="1:4" ht="15.75" customHeight="1">
      <c r="A87" s="10">
        <v>86</v>
      </c>
      <c r="B87" s="10" t="s">
        <v>26</v>
      </c>
      <c r="C87" s="10"/>
      <c r="D87" s="11" t="s">
        <v>1234</v>
      </c>
    </row>
    <row r="88" spans="1:4" ht="15.75" customHeight="1">
      <c r="A88" s="10">
        <v>87</v>
      </c>
      <c r="B88" s="10" t="s">
        <v>27</v>
      </c>
      <c r="C88" s="10"/>
      <c r="D88" s="11" t="s">
        <v>1234</v>
      </c>
    </row>
    <row r="89" spans="1:4" ht="15.75" customHeight="1">
      <c r="A89" s="10">
        <v>88</v>
      </c>
      <c r="B89" s="10" t="s">
        <v>28</v>
      </c>
      <c r="C89" s="10"/>
      <c r="D89" s="11" t="s">
        <v>1418</v>
      </c>
    </row>
    <row r="90" spans="1:4" ht="15.75" customHeight="1">
      <c r="A90" s="10">
        <v>89</v>
      </c>
      <c r="B90" s="10" t="s">
        <v>29</v>
      </c>
      <c r="C90" s="10"/>
      <c r="D90" s="11" t="s">
        <v>1384</v>
      </c>
    </row>
    <row r="91" spans="1:4" ht="15.75" customHeight="1">
      <c r="A91" s="10">
        <v>90</v>
      </c>
      <c r="B91" s="10" t="s">
        <v>30</v>
      </c>
      <c r="C91" s="10"/>
      <c r="D91" s="11" t="s">
        <v>1381</v>
      </c>
    </row>
    <row r="92" spans="1:4" ht="15.75" customHeight="1">
      <c r="A92" s="10">
        <v>91</v>
      </c>
      <c r="B92" s="10" t="s">
        <v>1459</v>
      </c>
      <c r="C92" s="10"/>
      <c r="D92" s="11" t="s">
        <v>1460</v>
      </c>
    </row>
    <row r="93" spans="1:4" ht="15.75" customHeight="1">
      <c r="A93" s="10">
        <v>92</v>
      </c>
      <c r="B93" s="10" t="s">
        <v>1462</v>
      </c>
      <c r="C93" s="10"/>
      <c r="D93" s="11" t="s">
        <v>1094</v>
      </c>
    </row>
    <row r="94" spans="1:4" ht="15.75" customHeight="1">
      <c r="A94" s="10">
        <v>93</v>
      </c>
      <c r="B94" s="10" t="s">
        <v>1463</v>
      </c>
      <c r="C94" s="11" t="s">
        <v>1464</v>
      </c>
      <c r="D94" s="11" t="s">
        <v>1082</v>
      </c>
    </row>
    <row r="95" spans="1:4" ht="15.75" customHeight="1">
      <c r="A95" s="10">
        <v>94</v>
      </c>
      <c r="B95" s="10" t="s">
        <v>31</v>
      </c>
      <c r="C95" s="11" t="s">
        <v>1465</v>
      </c>
      <c r="D95" s="11" t="s">
        <v>1094</v>
      </c>
    </row>
    <row r="96" spans="1:4" ht="15.75" customHeight="1">
      <c r="A96" s="10">
        <v>95</v>
      </c>
      <c r="B96" s="10" t="s">
        <v>1467</v>
      </c>
      <c r="C96" s="10" t="s">
        <v>1466</v>
      </c>
      <c r="D96" s="11" t="s">
        <v>1094</v>
      </c>
    </row>
    <row r="97" spans="1:4" ht="15.75" customHeight="1">
      <c r="A97" s="10">
        <v>96</v>
      </c>
      <c r="B97" s="10" t="s">
        <v>1468</v>
      </c>
      <c r="C97" s="11" t="s">
        <v>1469</v>
      </c>
      <c r="D97" s="11" t="s">
        <v>1094</v>
      </c>
    </row>
    <row r="98" spans="1:4" ht="15.75" customHeight="1">
      <c r="A98" s="10">
        <v>97</v>
      </c>
      <c r="B98" s="10" t="s">
        <v>2</v>
      </c>
      <c r="C98" s="11" t="s">
        <v>1470</v>
      </c>
      <c r="D98" s="11" t="s">
        <v>1082</v>
      </c>
    </row>
    <row r="99" spans="1:4" ht="15.75" customHeight="1">
      <c r="A99" s="10">
        <v>98</v>
      </c>
      <c r="B99" s="10" t="s">
        <v>1471</v>
      </c>
      <c r="C99" s="11" t="s">
        <v>1472</v>
      </c>
      <c r="D99" s="11" t="s">
        <v>1084</v>
      </c>
    </row>
    <row r="100" spans="1:4" ht="15.75" customHeight="1">
      <c r="A100" s="10">
        <v>99</v>
      </c>
      <c r="B100" s="10" t="s">
        <v>32</v>
      </c>
      <c r="C100" s="11" t="s">
        <v>1473</v>
      </c>
      <c r="D100" s="11" t="s">
        <v>893</v>
      </c>
    </row>
    <row r="101" spans="1:4" ht="15.75" customHeight="1">
      <c r="A101" s="10">
        <v>100</v>
      </c>
      <c r="B101" s="10" t="s">
        <v>33</v>
      </c>
      <c r="C101" s="10"/>
      <c r="D101" s="11" t="s">
        <v>1117</v>
      </c>
    </row>
    <row r="102" spans="1:4" ht="15.75" customHeight="1">
      <c r="A102" s="10">
        <v>101</v>
      </c>
      <c r="B102" s="10" t="s">
        <v>34</v>
      </c>
      <c r="C102" s="10"/>
      <c r="D102" s="11" t="s">
        <v>1117</v>
      </c>
    </row>
    <row r="103" spans="1:4" ht="15.75" customHeight="1">
      <c r="A103" s="10">
        <v>102</v>
      </c>
      <c r="B103" s="10" t="s">
        <v>35</v>
      </c>
      <c r="C103" s="10"/>
      <c r="D103" s="11" t="s">
        <v>1117</v>
      </c>
    </row>
    <row r="104" spans="1:4" ht="15.75" customHeight="1">
      <c r="A104" s="10">
        <v>103</v>
      </c>
      <c r="B104" s="10" t="s">
        <v>36</v>
      </c>
      <c r="C104" s="10"/>
      <c r="D104" s="11" t="s">
        <v>1128</v>
      </c>
    </row>
    <row r="105" spans="1:4" ht="15.75" customHeight="1">
      <c r="A105" s="10">
        <v>104</v>
      </c>
      <c r="B105" s="10" t="s">
        <v>37</v>
      </c>
      <c r="C105" s="10"/>
      <c r="D105" s="11" t="s">
        <v>1117</v>
      </c>
    </row>
    <row r="106" spans="1:4" ht="15.75" customHeight="1">
      <c r="A106" s="10">
        <v>105</v>
      </c>
      <c r="B106" s="10" t="s">
        <v>38</v>
      </c>
      <c r="C106" s="10"/>
      <c r="D106" s="11" t="s">
        <v>1450</v>
      </c>
    </row>
    <row r="107" spans="1:4" ht="15.75" customHeight="1">
      <c r="A107" s="10">
        <v>106</v>
      </c>
      <c r="B107" s="10" t="s">
        <v>39</v>
      </c>
      <c r="C107" s="10"/>
      <c r="D107" s="11" t="s">
        <v>1450</v>
      </c>
    </row>
    <row r="108" spans="1:4" ht="15.75" customHeight="1">
      <c r="A108" s="10">
        <v>107</v>
      </c>
      <c r="B108" s="10" t="s">
        <v>40</v>
      </c>
      <c r="C108" s="10"/>
      <c r="D108" s="11" t="s">
        <v>1450</v>
      </c>
    </row>
    <row r="109" spans="1:4" ht="15.75" customHeight="1">
      <c r="A109" s="10">
        <v>108</v>
      </c>
      <c r="B109" s="10" t="s">
        <v>41</v>
      </c>
      <c r="C109" s="10"/>
      <c r="D109" s="11" t="s">
        <v>1450</v>
      </c>
    </row>
    <row r="110" spans="1:4" ht="15.75" customHeight="1">
      <c r="A110" s="10">
        <v>109</v>
      </c>
      <c r="B110" s="10" t="s">
        <v>42</v>
      </c>
      <c r="C110" s="10"/>
      <c r="D110" s="11" t="s">
        <v>1117</v>
      </c>
    </row>
    <row r="111" spans="1:4" ht="15.75" customHeight="1">
      <c r="A111" s="10">
        <v>110</v>
      </c>
      <c r="B111" s="10" t="s">
        <v>43</v>
      </c>
      <c r="C111" s="10"/>
      <c r="D111" s="11" t="s">
        <v>978</v>
      </c>
    </row>
    <row r="112" spans="1:4" ht="15.75" customHeight="1">
      <c r="A112" s="10">
        <v>111</v>
      </c>
      <c r="B112" s="10" t="s">
        <v>59</v>
      </c>
      <c r="C112" s="11" t="s">
        <v>1474</v>
      </c>
      <c r="D112" s="11" t="s">
        <v>1384</v>
      </c>
    </row>
    <row r="113" spans="1:4" ht="15.75" customHeight="1">
      <c r="A113" s="10">
        <v>112</v>
      </c>
      <c r="B113" s="10" t="s">
        <v>1475</v>
      </c>
      <c r="C113" s="11" t="s">
        <v>1476</v>
      </c>
      <c r="D113" s="11" t="s">
        <v>1185</v>
      </c>
    </row>
    <row r="114" spans="1:4" ht="15.75" customHeight="1">
      <c r="A114" s="10">
        <v>113</v>
      </c>
      <c r="B114" s="10" t="s">
        <v>58</v>
      </c>
      <c r="C114" s="11" t="s">
        <v>1477</v>
      </c>
      <c r="D114" s="11" t="s">
        <v>1384</v>
      </c>
    </row>
    <row r="115" spans="1:4" ht="15.75" customHeight="1">
      <c r="A115" s="10">
        <v>114</v>
      </c>
      <c r="B115" s="10" t="s">
        <v>57</v>
      </c>
      <c r="C115" s="11" t="s">
        <v>1478</v>
      </c>
      <c r="D115" s="11" t="s">
        <v>893</v>
      </c>
    </row>
    <row r="116" spans="1:4" ht="15.75" customHeight="1">
      <c r="A116" s="10">
        <v>115</v>
      </c>
      <c r="B116" s="11" t="s">
        <v>1479</v>
      </c>
      <c r="C116" s="11" t="s">
        <v>1480</v>
      </c>
      <c r="D116" s="11" t="s">
        <v>1481</v>
      </c>
    </row>
    <row r="117" spans="1:4" ht="15.75" customHeight="1">
      <c r="A117" s="10">
        <v>116</v>
      </c>
      <c r="B117" s="10" t="s">
        <v>44</v>
      </c>
      <c r="C117" s="11" t="s">
        <v>1482</v>
      </c>
      <c r="D117" s="11" t="s">
        <v>1481</v>
      </c>
    </row>
    <row r="118" spans="1:4" ht="15.75" customHeight="1">
      <c r="A118" s="10">
        <v>117</v>
      </c>
      <c r="B118" s="10" t="s">
        <v>45</v>
      </c>
      <c r="C118" s="11" t="s">
        <v>1483</v>
      </c>
      <c r="D118" s="11" t="s">
        <v>1484</v>
      </c>
    </row>
    <row r="119" spans="1:4" ht="15.75" customHeight="1">
      <c r="A119" s="10">
        <v>118</v>
      </c>
      <c r="B119" s="10" t="s">
        <v>46</v>
      </c>
      <c r="C119" s="11" t="s">
        <v>1485</v>
      </c>
      <c r="D119" s="11" t="s">
        <v>1420</v>
      </c>
    </row>
    <row r="120" spans="1:4" ht="15.75" customHeight="1">
      <c r="A120" s="10">
        <v>119</v>
      </c>
      <c r="B120" s="10" t="s">
        <v>47</v>
      </c>
      <c r="C120" s="11" t="s">
        <v>1486</v>
      </c>
      <c r="D120" s="11" t="s">
        <v>1418</v>
      </c>
    </row>
    <row r="121" spans="1:4" ht="15.75" customHeight="1">
      <c r="A121" s="10">
        <v>120</v>
      </c>
      <c r="B121" s="10" t="s">
        <v>1487</v>
      </c>
      <c r="C121" s="11" t="s">
        <v>1488</v>
      </c>
      <c r="D121" s="11" t="s">
        <v>878</v>
      </c>
    </row>
    <row r="122" spans="1:4" ht="15.75" customHeight="1">
      <c r="A122" s="10">
        <v>121</v>
      </c>
      <c r="B122" s="10" t="s">
        <v>1489</v>
      </c>
      <c r="C122" s="11" t="s">
        <v>1490</v>
      </c>
      <c r="D122" s="11" t="s">
        <v>1410</v>
      </c>
    </row>
    <row r="123" spans="1:4" ht="15.75" customHeight="1">
      <c r="A123" s="10">
        <v>122</v>
      </c>
      <c r="B123" s="10" t="s">
        <v>1491</v>
      </c>
      <c r="C123" s="11" t="s">
        <v>1490</v>
      </c>
      <c r="D123" s="11" t="s">
        <v>1381</v>
      </c>
    </row>
    <row r="124" spans="1:4" ht="15.75" customHeight="1">
      <c r="A124" s="10">
        <v>123</v>
      </c>
      <c r="B124" s="10" t="s">
        <v>1492</v>
      </c>
      <c r="C124" s="11" t="s">
        <v>1493</v>
      </c>
      <c r="D124" s="11" t="s">
        <v>1094</v>
      </c>
    </row>
    <row r="125" spans="1:3" ht="15.75" customHeight="1">
      <c r="A125" s="10">
        <v>124</v>
      </c>
      <c r="B125" s="10" t="s">
        <v>1494</v>
      </c>
      <c r="C125" s="10"/>
    </row>
    <row r="126" spans="1:4" ht="15.75" customHeight="1">
      <c r="A126" s="10">
        <v>125</v>
      </c>
      <c r="B126" s="10" t="s">
        <v>1495</v>
      </c>
      <c r="C126" s="11" t="s">
        <v>1496</v>
      </c>
      <c r="D126" s="11" t="s">
        <v>1384</v>
      </c>
    </row>
    <row r="127" spans="1:4" ht="15.75" customHeight="1">
      <c r="A127" s="10">
        <v>126</v>
      </c>
      <c r="B127" s="10" t="s">
        <v>1497</v>
      </c>
      <c r="C127" s="11" t="s">
        <v>1498</v>
      </c>
      <c r="D127" s="11" t="s">
        <v>1132</v>
      </c>
    </row>
    <row r="128" spans="1:2" ht="15.75" customHeight="1">
      <c r="A128" s="10">
        <v>127</v>
      </c>
      <c r="B128" s="10" t="s">
        <v>1499</v>
      </c>
    </row>
    <row r="129" spans="1:4" ht="15.75" customHeight="1">
      <c r="A129" s="10">
        <v>128</v>
      </c>
      <c r="B129" s="10" t="s">
        <v>48</v>
      </c>
      <c r="C129" s="11" t="s">
        <v>1500</v>
      </c>
      <c r="D129" s="11" t="s">
        <v>1185</v>
      </c>
    </row>
    <row r="130" spans="1:4" ht="15.75" customHeight="1">
      <c r="A130" s="10">
        <v>129</v>
      </c>
      <c r="B130" s="10" t="s">
        <v>49</v>
      </c>
      <c r="C130" s="11" t="s">
        <v>1476</v>
      </c>
      <c r="D130" s="11" t="s">
        <v>1185</v>
      </c>
    </row>
    <row r="131" spans="1:4" ht="15.75" customHeight="1">
      <c r="A131" s="10">
        <v>130</v>
      </c>
      <c r="B131" s="10" t="s">
        <v>50</v>
      </c>
      <c r="C131" s="11" t="s">
        <v>1501</v>
      </c>
      <c r="D131" s="11" t="s">
        <v>1094</v>
      </c>
    </row>
    <row r="132" spans="1:3" ht="15.75" customHeight="1">
      <c r="A132" s="10">
        <v>131</v>
      </c>
      <c r="B132" s="10" t="s">
        <v>51</v>
      </c>
      <c r="C132" s="10"/>
    </row>
    <row r="133" spans="1:3" ht="15.75" customHeight="1">
      <c r="A133" s="10">
        <v>132</v>
      </c>
      <c r="B133" s="10" t="s">
        <v>1502</v>
      </c>
      <c r="C133" s="10"/>
    </row>
    <row r="134" spans="1:4" ht="15.75" customHeight="1">
      <c r="A134" s="10">
        <v>133</v>
      </c>
      <c r="B134" s="10" t="s">
        <v>1503</v>
      </c>
      <c r="C134" s="11" t="s">
        <v>1504</v>
      </c>
      <c r="D134" s="11" t="s">
        <v>1484</v>
      </c>
    </row>
    <row r="135" spans="1:4" ht="15.75" customHeight="1">
      <c r="A135" s="10">
        <v>134</v>
      </c>
      <c r="B135" s="10" t="s">
        <v>1505</v>
      </c>
      <c r="C135" s="11" t="s">
        <v>1506</v>
      </c>
      <c r="D135" s="11" t="s">
        <v>1234</v>
      </c>
    </row>
    <row r="136" spans="1:3" ht="15.75" customHeight="1">
      <c r="A136" s="10">
        <v>135</v>
      </c>
      <c r="B136" s="10" t="s">
        <v>52</v>
      </c>
      <c r="C136" s="10"/>
    </row>
    <row r="137" spans="1:4" ht="15.75" customHeight="1">
      <c r="A137" s="10">
        <v>136</v>
      </c>
      <c r="B137" s="10" t="s">
        <v>53</v>
      </c>
      <c r="C137" s="11" t="s">
        <v>1507</v>
      </c>
      <c r="D137" s="11" t="s">
        <v>1234</v>
      </c>
    </row>
    <row r="138" spans="1:3" ht="15.75" customHeight="1">
      <c r="A138" s="10">
        <v>137</v>
      </c>
      <c r="B138" s="10" t="s">
        <v>54</v>
      </c>
      <c r="C138" s="10"/>
    </row>
    <row r="139" spans="1:3" ht="15.75" customHeight="1">
      <c r="A139" s="10">
        <v>138</v>
      </c>
      <c r="B139" s="10" t="s">
        <v>1517</v>
      </c>
      <c r="C139" s="10"/>
    </row>
    <row r="140" spans="1:3" ht="15.75" customHeight="1">
      <c r="A140" s="10">
        <v>139</v>
      </c>
      <c r="B140" s="10" t="s">
        <v>55</v>
      </c>
      <c r="C140" s="10"/>
    </row>
    <row r="141" spans="1:3" ht="15.75" customHeight="1">
      <c r="A141" s="10">
        <v>140</v>
      </c>
      <c r="B141" s="10" t="s">
        <v>1508</v>
      </c>
      <c r="C141" s="10"/>
    </row>
    <row r="142" spans="1:4" ht="15.75" customHeight="1">
      <c r="A142" s="10">
        <v>141</v>
      </c>
      <c r="B142" s="10" t="s">
        <v>56</v>
      </c>
      <c r="C142" s="11" t="s">
        <v>1509</v>
      </c>
      <c r="D142" s="11" t="s">
        <v>1381</v>
      </c>
    </row>
    <row r="143" spans="1:3" ht="15.75" customHeight="1">
      <c r="A143" s="10">
        <v>142</v>
      </c>
      <c r="B143" s="10" t="s">
        <v>1</v>
      </c>
      <c r="C143" s="10"/>
    </row>
    <row r="144" spans="1:3" ht="15.75" customHeight="1">
      <c r="A144" s="10">
        <v>143</v>
      </c>
      <c r="B144" s="10" t="s">
        <v>227</v>
      </c>
      <c r="C144" s="10"/>
    </row>
    <row r="145" spans="1:3" ht="15.75" customHeight="1">
      <c r="A145" s="10">
        <v>144</v>
      </c>
      <c r="B145" s="10" t="s">
        <v>228</v>
      </c>
      <c r="C145" s="10"/>
    </row>
    <row r="146" spans="1:3" ht="15.75" customHeight="1">
      <c r="A146" s="10">
        <v>145</v>
      </c>
      <c r="B146" s="10" t="s">
        <v>229</v>
      </c>
      <c r="C146" s="10"/>
    </row>
    <row r="147" spans="1:3" ht="15.75" customHeight="1">
      <c r="A147" s="10">
        <v>146</v>
      </c>
      <c r="B147" s="10" t="s">
        <v>230</v>
      </c>
      <c r="C147" s="10"/>
    </row>
    <row r="148" spans="1:3" ht="15.75" customHeight="1">
      <c r="A148" s="10">
        <v>147</v>
      </c>
      <c r="B148" s="10" t="s">
        <v>231</v>
      </c>
      <c r="C148" s="10"/>
    </row>
    <row r="149" spans="1:3" ht="15.75" customHeight="1">
      <c r="A149" s="10">
        <v>148</v>
      </c>
      <c r="B149" s="10" t="s">
        <v>232</v>
      </c>
      <c r="C149" s="10"/>
    </row>
    <row r="150" spans="1:3" ht="15.75" customHeight="1">
      <c r="A150" s="10">
        <v>149</v>
      </c>
      <c r="B150" s="10" t="s">
        <v>233</v>
      </c>
      <c r="C150" s="10"/>
    </row>
    <row r="151" spans="1:3" ht="15.75" customHeight="1">
      <c r="A151" s="10">
        <v>150</v>
      </c>
      <c r="B151" s="10" t="s">
        <v>234</v>
      </c>
      <c r="C151" s="10"/>
    </row>
    <row r="152" spans="1:3" ht="15.75" customHeight="1">
      <c r="A152" s="10">
        <v>151</v>
      </c>
      <c r="B152" s="10" t="s">
        <v>235</v>
      </c>
      <c r="C152" s="10"/>
    </row>
    <row r="153" spans="1:3" ht="15.75" customHeight="1">
      <c r="A153" s="10">
        <v>152</v>
      </c>
      <c r="B153" s="10" t="s">
        <v>236</v>
      </c>
      <c r="C153" s="10"/>
    </row>
    <row r="154" spans="1:3" ht="15.75" customHeight="1">
      <c r="A154" s="10">
        <v>153</v>
      </c>
      <c r="B154" s="10" t="s">
        <v>237</v>
      </c>
      <c r="C154" s="10"/>
    </row>
    <row r="155" spans="1:3" ht="15.75" customHeight="1">
      <c r="A155" s="10">
        <v>154</v>
      </c>
      <c r="B155" s="10" t="s">
        <v>238</v>
      </c>
      <c r="C155" s="10"/>
    </row>
    <row r="156" spans="1:2" ht="15.75" customHeight="1">
      <c r="A156" s="10">
        <v>155</v>
      </c>
      <c r="B156" s="11" t="s">
        <v>239</v>
      </c>
    </row>
    <row r="157" spans="1:2" ht="15.75" customHeight="1">
      <c r="A157" s="10">
        <v>156</v>
      </c>
      <c r="B157" s="11" t="s">
        <v>240</v>
      </c>
    </row>
    <row r="158" spans="1:2" ht="15.75" customHeight="1">
      <c r="A158" s="10">
        <v>157</v>
      </c>
      <c r="B158" s="11" t="s">
        <v>241</v>
      </c>
    </row>
    <row r="159" spans="1:2" ht="15.75" customHeight="1">
      <c r="A159" s="10">
        <v>158</v>
      </c>
      <c r="B159" s="11" t="s">
        <v>242</v>
      </c>
    </row>
    <row r="160" spans="1:4" ht="15.75" customHeight="1">
      <c r="A160" s="10">
        <v>159</v>
      </c>
      <c r="B160" s="11" t="s">
        <v>243</v>
      </c>
      <c r="D160" s="11" t="s">
        <v>1451</v>
      </c>
    </row>
    <row r="161" spans="1:4" ht="15.75" customHeight="1">
      <c r="A161" s="10">
        <v>160</v>
      </c>
      <c r="B161" s="11" t="s">
        <v>244</v>
      </c>
      <c r="D161" s="11" t="s">
        <v>1381</v>
      </c>
    </row>
    <row r="162" spans="1:4" ht="15.75" customHeight="1">
      <c r="A162" s="10">
        <v>161</v>
      </c>
      <c r="B162" s="11" t="s">
        <v>245</v>
      </c>
      <c r="D162" s="11" t="s">
        <v>1420</v>
      </c>
    </row>
    <row r="163" spans="1:4" ht="15.75" customHeight="1">
      <c r="A163" s="10">
        <v>162</v>
      </c>
      <c r="B163" s="11" t="s">
        <v>246</v>
      </c>
      <c r="D163" s="11" t="s">
        <v>1420</v>
      </c>
    </row>
    <row r="164" spans="1:2" ht="15.75" customHeight="1">
      <c r="A164" s="10">
        <v>163</v>
      </c>
      <c r="B164" s="11" t="s">
        <v>247</v>
      </c>
    </row>
    <row r="165" spans="1:4" ht="15.75" customHeight="1">
      <c r="A165" s="10">
        <v>164</v>
      </c>
      <c r="B165" s="11" t="s">
        <v>248</v>
      </c>
      <c r="D165" s="11" t="s">
        <v>875</v>
      </c>
    </row>
    <row r="166" spans="1:4" ht="15.75" customHeight="1">
      <c r="A166" s="10">
        <v>165</v>
      </c>
      <c r="B166" s="11" t="s">
        <v>249</v>
      </c>
      <c r="D166" s="11" t="s">
        <v>875</v>
      </c>
    </row>
    <row r="167" spans="1:4" ht="15.75" customHeight="1">
      <c r="A167" s="10">
        <v>166</v>
      </c>
      <c r="B167" s="11" t="s">
        <v>250</v>
      </c>
      <c r="D167" s="11" t="s">
        <v>875</v>
      </c>
    </row>
    <row r="168" spans="1:4" ht="15.75" customHeight="1">
      <c r="A168" s="10">
        <v>167</v>
      </c>
      <c r="B168" s="11" t="s">
        <v>251</v>
      </c>
      <c r="D168" s="11" t="s">
        <v>875</v>
      </c>
    </row>
    <row r="169" spans="1:4" ht="15.75" customHeight="1">
      <c r="A169" s="10">
        <v>168</v>
      </c>
      <c r="B169" s="11" t="s">
        <v>252</v>
      </c>
      <c r="D169" s="11" t="s">
        <v>908</v>
      </c>
    </row>
    <row r="170" spans="1:4" ht="15.75" customHeight="1">
      <c r="A170" s="10">
        <v>169</v>
      </c>
      <c r="B170" s="11" t="s">
        <v>253</v>
      </c>
      <c r="D170" s="11" t="s">
        <v>1185</v>
      </c>
    </row>
    <row r="171" spans="1:2" ht="15.75" customHeight="1">
      <c r="A171" s="10">
        <v>170</v>
      </c>
      <c r="B171" s="11" t="s">
        <v>254</v>
      </c>
    </row>
    <row r="172" spans="1:2" ht="15.75" customHeight="1">
      <c r="A172" s="10">
        <v>171</v>
      </c>
      <c r="B172" s="11" t="s">
        <v>255</v>
      </c>
    </row>
    <row r="173" spans="1:2" ht="15.75" customHeight="1">
      <c r="A173" s="10">
        <v>172</v>
      </c>
      <c r="B173" s="11" t="s">
        <v>256</v>
      </c>
    </row>
    <row r="174" spans="1:2" ht="15.75" customHeight="1">
      <c r="A174" s="10">
        <v>173</v>
      </c>
      <c r="B174" s="11" t="s">
        <v>257</v>
      </c>
    </row>
    <row r="175" spans="1:4" ht="15.75" customHeight="1">
      <c r="A175" s="10">
        <v>174</v>
      </c>
      <c r="B175" s="11" t="s">
        <v>258</v>
      </c>
      <c r="D175" s="11" t="s">
        <v>1452</v>
      </c>
    </row>
    <row r="176" spans="1:2" ht="15.75" customHeight="1">
      <c r="A176" s="10">
        <v>175</v>
      </c>
      <c r="B176" s="11" t="s">
        <v>259</v>
      </c>
    </row>
    <row r="177" spans="1:2" ht="15.75" customHeight="1">
      <c r="A177" s="10">
        <v>176</v>
      </c>
      <c r="B177" s="11" t="s">
        <v>260</v>
      </c>
    </row>
    <row r="178" spans="1:2" ht="15.75" customHeight="1">
      <c r="A178" s="10">
        <v>177</v>
      </c>
      <c r="B178" s="11" t="s">
        <v>261</v>
      </c>
    </row>
    <row r="179" spans="1:4" ht="15.75" customHeight="1">
      <c r="A179" s="10">
        <v>178</v>
      </c>
      <c r="B179" s="11" t="s">
        <v>1518</v>
      </c>
      <c r="D179" s="11" t="s">
        <v>1519</v>
      </c>
    </row>
    <row r="180" spans="1:4" ht="15.75" customHeight="1">
      <c r="A180" s="10">
        <v>179</v>
      </c>
      <c r="B180" s="11" t="s">
        <v>262</v>
      </c>
      <c r="D180" s="11" t="s">
        <v>893</v>
      </c>
    </row>
    <row r="181" spans="1:4" ht="15.75" customHeight="1">
      <c r="A181" s="10">
        <v>180</v>
      </c>
      <c r="B181" s="11" t="s">
        <v>263</v>
      </c>
      <c r="D181" s="11" t="s">
        <v>1519</v>
      </c>
    </row>
    <row r="182" spans="1:4" ht="15.75" customHeight="1">
      <c r="A182" s="10">
        <v>181</v>
      </c>
      <c r="B182" s="11" t="s">
        <v>264</v>
      </c>
      <c r="D182" s="11" t="s">
        <v>1520</v>
      </c>
    </row>
    <row r="183" spans="1:4" ht="15.75" customHeight="1">
      <c r="A183" s="10">
        <v>182</v>
      </c>
      <c r="B183" s="11" t="s">
        <v>265</v>
      </c>
      <c r="D183" s="11" t="s">
        <v>1521</v>
      </c>
    </row>
    <row r="184" spans="1:4" ht="15.75" customHeight="1">
      <c r="A184" s="10">
        <v>183</v>
      </c>
      <c r="B184" s="11" t="s">
        <v>266</v>
      </c>
      <c r="D184" s="11" t="s">
        <v>1521</v>
      </c>
    </row>
    <row r="185" spans="1:4" ht="15.75" customHeight="1">
      <c r="A185" s="10">
        <v>184</v>
      </c>
      <c r="B185" s="11" t="s">
        <v>267</v>
      </c>
      <c r="D185" s="11" t="s">
        <v>1522</v>
      </c>
    </row>
    <row r="186" spans="1:4" ht="15.75" customHeight="1">
      <c r="A186" s="10">
        <v>185</v>
      </c>
      <c r="B186" s="11" t="s">
        <v>268</v>
      </c>
      <c r="D186" s="11" t="s">
        <v>1521</v>
      </c>
    </row>
    <row r="187" spans="1:4" ht="15.75" customHeight="1">
      <c r="A187" s="10">
        <v>186</v>
      </c>
      <c r="B187" s="11" t="s">
        <v>1523</v>
      </c>
      <c r="D187" s="11" t="s">
        <v>1524</v>
      </c>
    </row>
    <row r="188" spans="1:2" ht="15.75" customHeight="1">
      <c r="A188" s="10">
        <v>187</v>
      </c>
      <c r="B188" s="11" t="s">
        <v>269</v>
      </c>
    </row>
    <row r="189" spans="1:2" ht="15.75" customHeight="1">
      <c r="A189" s="10">
        <v>188</v>
      </c>
      <c r="B189" s="11" t="s">
        <v>270</v>
      </c>
    </row>
    <row r="190" spans="1:4" ht="15.75" customHeight="1">
      <c r="A190" s="10">
        <v>189</v>
      </c>
      <c r="B190" s="11" t="s">
        <v>271</v>
      </c>
      <c r="D190" s="11" t="s">
        <v>1524</v>
      </c>
    </row>
    <row r="191" spans="1:2" ht="15.75" customHeight="1">
      <c r="A191" s="10">
        <v>190</v>
      </c>
      <c r="B191" s="11" t="s">
        <v>272</v>
      </c>
    </row>
    <row r="192" spans="1:2" ht="15.75" customHeight="1">
      <c r="A192" s="10">
        <v>191</v>
      </c>
      <c r="B192" s="11" t="s">
        <v>1525</v>
      </c>
    </row>
    <row r="193" spans="1:2" ht="15.75" customHeight="1">
      <c r="A193" s="10">
        <v>192</v>
      </c>
      <c r="B193" s="11" t="s">
        <v>273</v>
      </c>
    </row>
    <row r="194" spans="1:2" ht="15.75" customHeight="1">
      <c r="A194" s="10">
        <v>193</v>
      </c>
      <c r="B194" s="11" t="s">
        <v>274</v>
      </c>
    </row>
    <row r="195" spans="1:2" ht="15.75" customHeight="1">
      <c r="A195" s="10">
        <v>194</v>
      </c>
      <c r="B195" s="11" t="s">
        <v>275</v>
      </c>
    </row>
    <row r="196" spans="1:4" ht="15.75" customHeight="1">
      <c r="A196" s="10">
        <v>195</v>
      </c>
      <c r="B196" s="11" t="s">
        <v>276</v>
      </c>
      <c r="D196" s="11" t="s">
        <v>1526</v>
      </c>
    </row>
    <row r="197" spans="1:4" ht="15.75" customHeight="1">
      <c r="A197" s="10">
        <v>196</v>
      </c>
      <c r="B197" s="11" t="s">
        <v>276</v>
      </c>
      <c r="D197" s="11" t="s">
        <v>1526</v>
      </c>
    </row>
    <row r="198" spans="1:2" ht="15.75" customHeight="1">
      <c r="A198" s="10">
        <v>197</v>
      </c>
      <c r="B198" s="11" t="s">
        <v>277</v>
      </c>
    </row>
    <row r="199" spans="1:2" ht="15.75" customHeight="1">
      <c r="A199" s="10">
        <v>198</v>
      </c>
      <c r="B199" s="11" t="s">
        <v>278</v>
      </c>
    </row>
    <row r="200" spans="1:4" ht="15.75" customHeight="1">
      <c r="A200" s="10">
        <v>199</v>
      </c>
      <c r="B200" s="11" t="s">
        <v>279</v>
      </c>
      <c r="D200" s="11" t="s">
        <v>1521</v>
      </c>
    </row>
    <row r="201" spans="1:4" ht="15.75" customHeight="1">
      <c r="A201" s="10">
        <v>200</v>
      </c>
      <c r="B201" s="11" t="s">
        <v>280</v>
      </c>
      <c r="D201" s="11" t="s">
        <v>1381</v>
      </c>
    </row>
    <row r="202" spans="1:2" ht="15.75" customHeight="1">
      <c r="A202" s="10">
        <v>201</v>
      </c>
      <c r="B202" s="11" t="s">
        <v>281</v>
      </c>
    </row>
    <row r="203" spans="1:2" ht="15.75" customHeight="1">
      <c r="A203" s="10">
        <v>202</v>
      </c>
      <c r="B203" s="11" t="s">
        <v>282</v>
      </c>
    </row>
    <row r="204" spans="1:4" ht="15.75" customHeight="1">
      <c r="A204" s="10">
        <v>203</v>
      </c>
      <c r="B204" s="11" t="s">
        <v>283</v>
      </c>
      <c r="D204" s="11" t="s">
        <v>1527</v>
      </c>
    </row>
    <row r="205" spans="1:4" ht="15.75" customHeight="1">
      <c r="A205" s="10">
        <v>204</v>
      </c>
      <c r="B205" s="11" t="s">
        <v>284</v>
      </c>
      <c r="C205" s="28" t="s">
        <v>1528</v>
      </c>
      <c r="D205" s="11" t="s">
        <v>1527</v>
      </c>
    </row>
    <row r="206" spans="1:4" ht="15.75" customHeight="1">
      <c r="A206" s="10">
        <v>205</v>
      </c>
      <c r="B206" s="11" t="s">
        <v>285</v>
      </c>
      <c r="C206" s="29" t="s">
        <v>1529</v>
      </c>
      <c r="D206" s="11" t="s">
        <v>1371</v>
      </c>
    </row>
    <row r="207" spans="1:4" ht="15.75" customHeight="1">
      <c r="A207" s="10">
        <v>206</v>
      </c>
      <c r="B207" s="11" t="s">
        <v>286</v>
      </c>
      <c r="C207" s="11" t="s">
        <v>1530</v>
      </c>
      <c r="D207" s="11" t="s">
        <v>1531</v>
      </c>
    </row>
    <row r="208" spans="1:2" ht="15.75" customHeight="1">
      <c r="A208" s="10">
        <v>207</v>
      </c>
      <c r="B208" s="11" t="s">
        <v>287</v>
      </c>
    </row>
    <row r="209" spans="1:4" ht="15.75" customHeight="1">
      <c r="A209" s="10">
        <v>208</v>
      </c>
      <c r="B209" s="11" t="s">
        <v>1532</v>
      </c>
      <c r="C209" s="29" t="s">
        <v>1513</v>
      </c>
      <c r="D209" s="11" t="s">
        <v>1533</v>
      </c>
    </row>
    <row r="210" spans="1:4" ht="15.75" customHeight="1">
      <c r="A210" s="10">
        <v>209</v>
      </c>
      <c r="B210" s="11" t="s">
        <v>288</v>
      </c>
      <c r="C210" s="29" t="s">
        <v>1513</v>
      </c>
      <c r="D210" s="11" t="s">
        <v>1371</v>
      </c>
    </row>
    <row r="211" spans="1:2" ht="15.75" customHeight="1">
      <c r="A211" s="10">
        <v>210</v>
      </c>
      <c r="B211" s="11" t="s">
        <v>289</v>
      </c>
    </row>
    <row r="212" spans="1:2" ht="15.75" customHeight="1">
      <c r="A212" s="10">
        <v>211</v>
      </c>
      <c r="B212" s="11" t="s">
        <v>290</v>
      </c>
    </row>
    <row r="213" spans="1:4" ht="15.75" customHeight="1">
      <c r="A213" s="10">
        <v>212</v>
      </c>
      <c r="B213" s="11" t="s">
        <v>1534</v>
      </c>
      <c r="D213" s="11" t="s">
        <v>1521</v>
      </c>
    </row>
    <row r="214" spans="1:4" ht="15.75" customHeight="1">
      <c r="A214" s="10">
        <v>213</v>
      </c>
      <c r="B214" s="11" t="s">
        <v>291</v>
      </c>
      <c r="D214" s="11" t="s">
        <v>1535</v>
      </c>
    </row>
    <row r="215" spans="1:4" ht="15.75" customHeight="1">
      <c r="A215" s="10">
        <v>214</v>
      </c>
      <c r="B215" s="11" t="s">
        <v>292</v>
      </c>
      <c r="D215" s="11" t="s">
        <v>878</v>
      </c>
    </row>
    <row r="216" spans="1:4" ht="15.75" customHeight="1">
      <c r="A216" s="10">
        <v>215</v>
      </c>
      <c r="B216" s="11" t="s">
        <v>293</v>
      </c>
      <c r="D216" s="11" t="s">
        <v>1521</v>
      </c>
    </row>
    <row r="217" spans="1:4" ht="15.75" customHeight="1">
      <c r="A217" s="10">
        <v>216</v>
      </c>
      <c r="B217" s="11" t="s">
        <v>294</v>
      </c>
      <c r="D217" s="11" t="s">
        <v>1521</v>
      </c>
    </row>
    <row r="218" spans="1:2" ht="15.75" customHeight="1">
      <c r="A218" s="10">
        <v>217</v>
      </c>
      <c r="B218" s="11" t="s">
        <v>295</v>
      </c>
    </row>
    <row r="219" spans="1:4" ht="15.75" customHeight="1">
      <c r="A219" s="10">
        <v>218</v>
      </c>
      <c r="B219" s="11" t="s">
        <v>296</v>
      </c>
      <c r="D219" s="11" t="s">
        <v>1536</v>
      </c>
    </row>
    <row r="220" spans="1:4" ht="15.75" customHeight="1">
      <c r="A220" s="10">
        <v>219</v>
      </c>
      <c r="B220" s="11" t="s">
        <v>297</v>
      </c>
      <c r="D220" s="11" t="s">
        <v>1536</v>
      </c>
    </row>
    <row r="221" spans="1:4" ht="15.75" customHeight="1">
      <c r="A221" s="10">
        <v>220</v>
      </c>
      <c r="B221" s="11" t="s">
        <v>298</v>
      </c>
      <c r="D221" s="11" t="s">
        <v>1536</v>
      </c>
    </row>
    <row r="222" spans="1:4" ht="15.75" customHeight="1">
      <c r="A222" s="10">
        <v>221</v>
      </c>
      <c r="B222" s="11" t="s">
        <v>299</v>
      </c>
      <c r="D222" s="11" t="s">
        <v>1537</v>
      </c>
    </row>
    <row r="223" spans="1:4" ht="15.75" customHeight="1">
      <c r="A223" s="10">
        <v>222</v>
      </c>
      <c r="B223" s="11" t="s">
        <v>300</v>
      </c>
      <c r="D223" s="11" t="s">
        <v>1134</v>
      </c>
    </row>
    <row r="224" spans="1:4" ht="15.75" customHeight="1">
      <c r="A224" s="10">
        <v>223</v>
      </c>
      <c r="B224" s="11" t="s">
        <v>301</v>
      </c>
      <c r="D224" s="11" t="s">
        <v>1538</v>
      </c>
    </row>
    <row r="225" spans="1:4" ht="15.75" customHeight="1">
      <c r="A225" s="10">
        <v>224</v>
      </c>
      <c r="B225" s="11" t="s">
        <v>302</v>
      </c>
      <c r="D225" s="11" t="s">
        <v>1370</v>
      </c>
    </row>
    <row r="226" spans="1:2" ht="15.75" customHeight="1">
      <c r="A226" s="10">
        <v>225</v>
      </c>
      <c r="B226" s="11" t="s">
        <v>303</v>
      </c>
    </row>
    <row r="227" spans="1:2" ht="15.75" customHeight="1">
      <c r="A227" s="10">
        <v>226</v>
      </c>
      <c r="B227" s="11" t="s">
        <v>304</v>
      </c>
    </row>
    <row r="228" spans="1:2" ht="15.75" customHeight="1">
      <c r="A228" s="10">
        <v>227</v>
      </c>
      <c r="B228" s="11" t="s">
        <v>305</v>
      </c>
    </row>
    <row r="229" spans="1:4" ht="15.75" customHeight="1">
      <c r="A229" s="10">
        <v>228</v>
      </c>
      <c r="B229" s="11" t="s">
        <v>1539</v>
      </c>
      <c r="D229" s="11" t="s">
        <v>1531</v>
      </c>
    </row>
    <row r="230" spans="1:4" ht="15.75" customHeight="1">
      <c r="A230" s="10">
        <v>229</v>
      </c>
      <c r="B230" s="11" t="s">
        <v>306</v>
      </c>
      <c r="D230" s="11" t="s">
        <v>1531</v>
      </c>
    </row>
    <row r="231" spans="1:4" ht="15.75" customHeight="1">
      <c r="A231" s="10">
        <v>230</v>
      </c>
      <c r="B231" s="11" t="s">
        <v>307</v>
      </c>
      <c r="D231" s="11" t="s">
        <v>1531</v>
      </c>
    </row>
    <row r="232" spans="1:4" ht="15.75" customHeight="1">
      <c r="A232" s="10">
        <v>231</v>
      </c>
      <c r="B232" s="11" t="s">
        <v>308</v>
      </c>
      <c r="D232" s="11" t="s">
        <v>1531</v>
      </c>
    </row>
    <row r="233" spans="1:4" ht="15.75" customHeight="1">
      <c r="A233" s="10">
        <v>232</v>
      </c>
      <c r="B233" s="11" t="s">
        <v>309</v>
      </c>
      <c r="D233" s="11" t="s">
        <v>1540</v>
      </c>
    </row>
    <row r="234" spans="1:2" ht="15.75" customHeight="1">
      <c r="A234" s="10">
        <v>233</v>
      </c>
      <c r="B234" s="11" t="s">
        <v>310</v>
      </c>
    </row>
    <row r="235" spans="1:2" ht="15.75" customHeight="1">
      <c r="A235" s="10">
        <v>234</v>
      </c>
      <c r="B235" s="11" t="s">
        <v>311</v>
      </c>
    </row>
    <row r="236" spans="1:2" ht="15.75" customHeight="1">
      <c r="A236" s="10">
        <v>235</v>
      </c>
      <c r="B236" s="11" t="s">
        <v>312</v>
      </c>
    </row>
    <row r="237" spans="1:2" ht="15.75" customHeight="1">
      <c r="A237" s="10">
        <v>236</v>
      </c>
      <c r="B237" s="11" t="s">
        <v>313</v>
      </c>
    </row>
    <row r="238" spans="1:4" ht="15.75" customHeight="1">
      <c r="A238" s="10">
        <v>237</v>
      </c>
      <c r="B238" s="11" t="s">
        <v>314</v>
      </c>
      <c r="D238" s="11" t="s">
        <v>1541</v>
      </c>
    </row>
    <row r="239" spans="1:2" ht="15.75" customHeight="1">
      <c r="A239" s="10">
        <v>238</v>
      </c>
      <c r="B239" s="11" t="s">
        <v>315</v>
      </c>
    </row>
    <row r="240" spans="1:4" ht="15.75" customHeight="1">
      <c r="A240" s="10">
        <v>239</v>
      </c>
      <c r="B240" s="11" t="s">
        <v>316</v>
      </c>
      <c r="D240" s="11" t="s">
        <v>1542</v>
      </c>
    </row>
    <row r="241" spans="1:2" ht="15.75" customHeight="1">
      <c r="A241" s="10">
        <v>240</v>
      </c>
      <c r="B241" s="11" t="s">
        <v>317</v>
      </c>
    </row>
    <row r="242" spans="1:2" ht="15.75" customHeight="1">
      <c r="A242" s="10">
        <v>241</v>
      </c>
      <c r="B242" s="11" t="s">
        <v>1543</v>
      </c>
    </row>
    <row r="243" spans="1:2" ht="15.75" customHeight="1">
      <c r="A243" s="10">
        <v>242</v>
      </c>
      <c r="B243" s="11" t="s">
        <v>318</v>
      </c>
    </row>
    <row r="244" spans="1:2" ht="15.75" customHeight="1">
      <c r="A244" s="10">
        <v>243</v>
      </c>
      <c r="B244" s="11" t="s">
        <v>319</v>
      </c>
    </row>
    <row r="245" spans="1:2" ht="15.75" customHeight="1">
      <c r="A245" s="10">
        <v>244</v>
      </c>
      <c r="B245" s="11" t="s">
        <v>320</v>
      </c>
    </row>
    <row r="246" spans="1:2" ht="15.75" customHeight="1">
      <c r="A246" s="10">
        <v>245</v>
      </c>
      <c r="B246" s="11" t="s">
        <v>321</v>
      </c>
    </row>
    <row r="247" spans="1:2" ht="15.75" customHeight="1">
      <c r="A247" s="10">
        <v>246</v>
      </c>
      <c r="B247" s="11" t="s">
        <v>322</v>
      </c>
    </row>
    <row r="248" spans="1:2" ht="15.75" customHeight="1">
      <c r="A248" s="10">
        <v>247</v>
      </c>
      <c r="B248" s="11" t="s">
        <v>323</v>
      </c>
    </row>
    <row r="249" spans="1:2" ht="15.75" customHeight="1">
      <c r="A249" s="10">
        <v>248</v>
      </c>
      <c r="B249" s="11" t="s">
        <v>324</v>
      </c>
    </row>
    <row r="250" spans="1:2" ht="15.75" customHeight="1">
      <c r="A250" s="10">
        <v>249</v>
      </c>
      <c r="B250" s="11" t="s">
        <v>325</v>
      </c>
    </row>
    <row r="251" spans="1:4" ht="15.75" customHeight="1">
      <c r="A251" s="10">
        <v>250</v>
      </c>
      <c r="B251" s="11" t="s">
        <v>326</v>
      </c>
      <c r="D251" s="11" t="s">
        <v>1453</v>
      </c>
    </row>
    <row r="252" spans="1:2" ht="15.75" customHeight="1">
      <c r="A252" s="10">
        <v>251</v>
      </c>
      <c r="B252" s="11" t="s">
        <v>327</v>
      </c>
    </row>
    <row r="253" spans="1:2" ht="15.75" customHeight="1">
      <c r="A253" s="10">
        <v>252</v>
      </c>
      <c r="B253" s="11" t="s">
        <v>328</v>
      </c>
    </row>
    <row r="254" spans="1:2" ht="15.75" customHeight="1">
      <c r="A254" s="10">
        <v>253</v>
      </c>
      <c r="B254" s="11" t="s">
        <v>329</v>
      </c>
    </row>
    <row r="255" spans="1:2" ht="15.75" customHeight="1">
      <c r="A255" s="10">
        <v>254</v>
      </c>
      <c r="B255" s="11" t="s">
        <v>330</v>
      </c>
    </row>
    <row r="256" spans="1:2" ht="15.75" customHeight="1">
      <c r="A256" s="10">
        <v>255</v>
      </c>
      <c r="B256" s="11" t="s">
        <v>331</v>
      </c>
    </row>
    <row r="257" spans="1:2" ht="15.75" customHeight="1">
      <c r="A257" s="10">
        <v>256</v>
      </c>
      <c r="B257" s="11" t="s">
        <v>332</v>
      </c>
    </row>
    <row r="258" spans="1:2" ht="15.75" customHeight="1">
      <c r="A258" s="10">
        <v>257</v>
      </c>
      <c r="B258" s="11" t="s">
        <v>333</v>
      </c>
    </row>
    <row r="259" spans="1:2" ht="15.75" customHeight="1">
      <c r="A259" s="10">
        <v>258</v>
      </c>
      <c r="B259" s="11" t="s">
        <v>334</v>
      </c>
    </row>
    <row r="260" spans="1:2" ht="15.75" customHeight="1">
      <c r="A260" s="10">
        <v>259</v>
      </c>
      <c r="B260" s="11" t="s">
        <v>335</v>
      </c>
    </row>
    <row r="261" spans="1:2" ht="15.75" customHeight="1">
      <c r="A261" s="10">
        <v>260</v>
      </c>
      <c r="B261" s="11" t="s">
        <v>336</v>
      </c>
    </row>
    <row r="262" spans="1:2" ht="15.75" customHeight="1">
      <c r="A262" s="10">
        <v>261</v>
      </c>
      <c r="B262" s="11" t="s">
        <v>337</v>
      </c>
    </row>
    <row r="263" spans="1:2" ht="15.75" customHeight="1">
      <c r="A263" s="10">
        <v>262</v>
      </c>
      <c r="B263" s="11" t="s">
        <v>338</v>
      </c>
    </row>
    <row r="264" spans="1:2" ht="15.75" customHeight="1">
      <c r="A264" s="10">
        <v>263</v>
      </c>
      <c r="B264" s="11" t="s">
        <v>339</v>
      </c>
    </row>
    <row r="265" spans="1:2" ht="15.75" customHeight="1">
      <c r="A265" s="10">
        <v>264</v>
      </c>
      <c r="B265" s="11" t="s">
        <v>340</v>
      </c>
    </row>
    <row r="266" spans="1:2" ht="15.75" customHeight="1">
      <c r="A266" s="10">
        <v>265</v>
      </c>
      <c r="B266" s="11" t="s">
        <v>341</v>
      </c>
    </row>
    <row r="267" spans="1:2" ht="15.75" customHeight="1">
      <c r="A267" s="10">
        <v>266</v>
      </c>
      <c r="B267" s="11" t="s">
        <v>342</v>
      </c>
    </row>
    <row r="268" spans="1:2" ht="15.75" customHeight="1">
      <c r="A268" s="10">
        <v>267</v>
      </c>
      <c r="B268" s="11" t="s">
        <v>343</v>
      </c>
    </row>
    <row r="269" spans="1:2" ht="15.75" customHeight="1">
      <c r="A269" s="10">
        <v>268</v>
      </c>
      <c r="B269" s="11" t="s">
        <v>344</v>
      </c>
    </row>
    <row r="270" spans="1:2" ht="15.75" customHeight="1">
      <c r="A270" s="10">
        <v>269</v>
      </c>
      <c r="B270" s="11" t="s">
        <v>345</v>
      </c>
    </row>
    <row r="271" spans="1:2" ht="15.75" customHeight="1">
      <c r="A271" s="10">
        <v>270</v>
      </c>
      <c r="B271" s="11" t="s">
        <v>346</v>
      </c>
    </row>
    <row r="272" spans="1:2" ht="15.75" customHeight="1">
      <c r="A272" s="10">
        <v>271</v>
      </c>
      <c r="B272" s="11" t="s">
        <v>347</v>
      </c>
    </row>
    <row r="273" spans="1:2" ht="15.75" customHeight="1">
      <c r="A273" s="10">
        <v>272</v>
      </c>
      <c r="B273" s="11" t="s">
        <v>348</v>
      </c>
    </row>
    <row r="274" spans="1:4" ht="15.75" customHeight="1">
      <c r="A274" s="10">
        <v>273</v>
      </c>
      <c r="B274" s="11" t="s">
        <v>349</v>
      </c>
      <c r="D274" s="11" t="s">
        <v>1370</v>
      </c>
    </row>
    <row r="275" spans="1:2" ht="15.75" customHeight="1">
      <c r="A275" s="10">
        <v>274</v>
      </c>
      <c r="B275" s="11" t="s">
        <v>350</v>
      </c>
    </row>
    <row r="276" spans="1:2" ht="15.75" customHeight="1">
      <c r="A276" s="10">
        <v>275</v>
      </c>
      <c r="B276" s="11" t="s">
        <v>351</v>
      </c>
    </row>
    <row r="277" spans="1:2" ht="15.75" customHeight="1">
      <c r="A277" s="10">
        <v>276</v>
      </c>
      <c r="B277" s="11" t="s">
        <v>352</v>
      </c>
    </row>
    <row r="278" spans="1:2" ht="15.75" customHeight="1">
      <c r="A278" s="10">
        <v>277</v>
      </c>
      <c r="B278" s="11" t="s">
        <v>353</v>
      </c>
    </row>
    <row r="279" spans="1:2" ht="15.75" customHeight="1">
      <c r="A279" s="10">
        <v>278</v>
      </c>
      <c r="B279" s="11" t="s">
        <v>354</v>
      </c>
    </row>
    <row r="280" spans="1:2" ht="15.75" customHeight="1">
      <c r="A280" s="10">
        <v>279</v>
      </c>
      <c r="B280" s="11" t="s">
        <v>355</v>
      </c>
    </row>
    <row r="281" spans="1:2" ht="15.75" customHeight="1">
      <c r="A281" s="10">
        <v>280</v>
      </c>
      <c r="B281" s="11" t="s">
        <v>356</v>
      </c>
    </row>
    <row r="282" spans="1:2" ht="15.75" customHeight="1">
      <c r="A282" s="10">
        <v>281</v>
      </c>
      <c r="B282" s="11" t="s">
        <v>357</v>
      </c>
    </row>
    <row r="283" spans="1:2" ht="15.75" customHeight="1">
      <c r="A283" s="10">
        <v>282</v>
      </c>
      <c r="B283" s="11" t="s">
        <v>358</v>
      </c>
    </row>
    <row r="284" spans="1:2" ht="15.75" customHeight="1">
      <c r="A284" s="10">
        <v>283</v>
      </c>
      <c r="B284" s="11" t="s">
        <v>359</v>
      </c>
    </row>
    <row r="285" spans="1:2" ht="15.75" customHeight="1">
      <c r="A285" s="10">
        <v>284</v>
      </c>
      <c r="B285" s="11" t="s">
        <v>351</v>
      </c>
    </row>
    <row r="286" spans="1:2" ht="15.75" customHeight="1">
      <c r="A286" s="10">
        <v>285</v>
      </c>
      <c r="B286" s="11" t="s">
        <v>360</v>
      </c>
    </row>
    <row r="287" spans="1:2" ht="15.75" customHeight="1">
      <c r="A287" s="10">
        <v>286</v>
      </c>
      <c r="B287" s="11" t="s">
        <v>361</v>
      </c>
    </row>
    <row r="288" spans="1:2" ht="15.75" customHeight="1">
      <c r="A288" s="10">
        <v>287</v>
      </c>
      <c r="B288" s="11" t="s">
        <v>362</v>
      </c>
    </row>
    <row r="289" spans="1:2" ht="15.75" customHeight="1">
      <c r="A289" s="10">
        <v>288</v>
      </c>
      <c r="B289" s="11" t="s">
        <v>363</v>
      </c>
    </row>
    <row r="290" spans="1:2" ht="15.75" customHeight="1">
      <c r="A290" s="10">
        <v>289</v>
      </c>
      <c r="B290" s="11" t="s">
        <v>364</v>
      </c>
    </row>
    <row r="291" spans="1:2" ht="15.75" customHeight="1">
      <c r="A291" s="10">
        <v>290</v>
      </c>
      <c r="B291" s="11" t="s">
        <v>365</v>
      </c>
    </row>
    <row r="292" spans="1:2" ht="15.75" customHeight="1">
      <c r="A292" s="10">
        <v>291</v>
      </c>
      <c r="B292" s="11" t="s">
        <v>366</v>
      </c>
    </row>
    <row r="293" spans="1:2" ht="15.75" customHeight="1">
      <c r="A293" s="10">
        <v>292</v>
      </c>
      <c r="B293" s="11" t="s">
        <v>367</v>
      </c>
    </row>
    <row r="294" spans="1:2" ht="15.75" customHeight="1">
      <c r="A294" s="10">
        <v>293</v>
      </c>
      <c r="B294" s="11" t="s">
        <v>368</v>
      </c>
    </row>
    <row r="295" spans="1:2" ht="15.75" customHeight="1">
      <c r="A295" s="10">
        <v>294</v>
      </c>
      <c r="B295" s="11" t="s">
        <v>369</v>
      </c>
    </row>
    <row r="296" spans="1:2" ht="15.75" customHeight="1">
      <c r="A296" s="10">
        <v>295</v>
      </c>
      <c r="B296" s="11" t="s">
        <v>370</v>
      </c>
    </row>
    <row r="297" spans="1:2" ht="15.75" customHeight="1">
      <c r="A297" s="10">
        <v>296</v>
      </c>
      <c r="B297" s="11" t="s">
        <v>371</v>
      </c>
    </row>
    <row r="298" spans="1:2" ht="15.75" customHeight="1">
      <c r="A298" s="10">
        <v>297</v>
      </c>
      <c r="B298" s="11" t="s">
        <v>372</v>
      </c>
    </row>
    <row r="299" spans="1:2" ht="15.75" customHeight="1">
      <c r="A299" s="10">
        <v>298</v>
      </c>
      <c r="B299" s="11" t="s">
        <v>373</v>
      </c>
    </row>
    <row r="300" spans="1:2" ht="15.75" customHeight="1">
      <c r="A300" s="10">
        <v>299</v>
      </c>
      <c r="B300" s="11" t="s">
        <v>374</v>
      </c>
    </row>
    <row r="301" spans="1:2" ht="15.75" customHeight="1">
      <c r="A301" s="10">
        <v>300</v>
      </c>
      <c r="B301" s="11" t="s">
        <v>375</v>
      </c>
    </row>
    <row r="302" spans="1:2" ht="15.75" customHeight="1">
      <c r="A302" s="10">
        <v>301</v>
      </c>
      <c r="B302" s="11" t="s">
        <v>376</v>
      </c>
    </row>
    <row r="303" spans="1:2" ht="15.75" customHeight="1">
      <c r="A303" s="10">
        <v>302</v>
      </c>
      <c r="B303" s="11" t="s">
        <v>377</v>
      </c>
    </row>
    <row r="304" spans="1:2" ht="15.75" customHeight="1">
      <c r="A304" s="10">
        <v>303</v>
      </c>
      <c r="B304" s="11" t="s">
        <v>378</v>
      </c>
    </row>
    <row r="305" spans="1:2" ht="15.75" customHeight="1">
      <c r="A305" s="10">
        <v>304</v>
      </c>
      <c r="B305" s="11" t="s">
        <v>379</v>
      </c>
    </row>
    <row r="306" spans="1:2" ht="15.75" customHeight="1">
      <c r="A306" s="10">
        <v>305</v>
      </c>
      <c r="B306" s="11" t="s">
        <v>380</v>
      </c>
    </row>
    <row r="307" spans="1:2" ht="15.75" customHeight="1">
      <c r="A307" s="10">
        <v>306</v>
      </c>
      <c r="B307" s="11" t="s">
        <v>381</v>
      </c>
    </row>
    <row r="308" spans="1:2" ht="15.75" customHeight="1">
      <c r="A308" s="10">
        <v>307</v>
      </c>
      <c r="B308" s="11" t="s">
        <v>382</v>
      </c>
    </row>
    <row r="309" spans="1:2" ht="15.75" customHeight="1">
      <c r="A309" s="10">
        <v>308</v>
      </c>
      <c r="B309" s="11" t="s">
        <v>323</v>
      </c>
    </row>
    <row r="310" spans="1:2" ht="15.75" customHeight="1">
      <c r="A310" s="10">
        <v>309</v>
      </c>
      <c r="B310" s="11" t="s">
        <v>383</v>
      </c>
    </row>
    <row r="311" spans="1:2" ht="15.75" customHeight="1">
      <c r="A311" s="10">
        <v>310</v>
      </c>
      <c r="B311" s="11" t="s">
        <v>384</v>
      </c>
    </row>
    <row r="312" spans="1:2" ht="15.75" customHeight="1">
      <c r="A312" s="10">
        <v>311</v>
      </c>
      <c r="B312" s="11" t="s">
        <v>234</v>
      </c>
    </row>
    <row r="313" spans="1:2" ht="15.75" customHeight="1">
      <c r="A313" s="10">
        <v>312</v>
      </c>
      <c r="B313" s="11" t="s">
        <v>385</v>
      </c>
    </row>
    <row r="314" spans="1:2" ht="15.75" customHeight="1">
      <c r="A314" s="10">
        <v>313</v>
      </c>
      <c r="B314" s="11" t="s">
        <v>386</v>
      </c>
    </row>
    <row r="315" spans="1:2" ht="15.75" customHeight="1">
      <c r="A315" s="10">
        <v>314</v>
      </c>
      <c r="B315" s="11" t="s">
        <v>387</v>
      </c>
    </row>
    <row r="316" spans="1:2" ht="15.75" customHeight="1">
      <c r="A316" s="10">
        <v>315</v>
      </c>
      <c r="B316" s="11" t="s">
        <v>388</v>
      </c>
    </row>
    <row r="317" spans="1:2" ht="15.75" customHeight="1">
      <c r="A317" s="10">
        <v>316</v>
      </c>
      <c r="B317" s="11" t="s">
        <v>389</v>
      </c>
    </row>
    <row r="318" spans="1:2" ht="15.75" customHeight="1">
      <c r="A318" s="10">
        <v>317</v>
      </c>
      <c r="B318" s="11" t="s">
        <v>390</v>
      </c>
    </row>
    <row r="319" spans="1:2" ht="15.75" customHeight="1">
      <c r="A319" s="10">
        <v>318</v>
      </c>
      <c r="B319" s="11" t="s">
        <v>391</v>
      </c>
    </row>
    <row r="320" spans="1:2" ht="15.75" customHeight="1">
      <c r="A320" s="10">
        <v>319</v>
      </c>
      <c r="B320" s="11" t="s">
        <v>392</v>
      </c>
    </row>
    <row r="321" spans="1:2" ht="15.75" customHeight="1">
      <c r="A321" s="10">
        <v>320</v>
      </c>
      <c r="B321" s="11" t="s">
        <v>393</v>
      </c>
    </row>
    <row r="322" spans="1:2" ht="15.75" customHeight="1">
      <c r="A322" s="10">
        <v>321</v>
      </c>
      <c r="B322" s="11" t="s">
        <v>394</v>
      </c>
    </row>
    <row r="323" spans="1:2" ht="15.75" customHeight="1">
      <c r="A323" s="10">
        <v>322</v>
      </c>
      <c r="B323" s="11" t="s">
        <v>395</v>
      </c>
    </row>
    <row r="324" spans="1:2" ht="15.75" customHeight="1">
      <c r="A324" s="10">
        <v>323</v>
      </c>
      <c r="B324" s="11" t="s">
        <v>396</v>
      </c>
    </row>
    <row r="325" spans="1:2" ht="15.75" customHeight="1">
      <c r="A325" s="10">
        <v>324</v>
      </c>
      <c r="B325" s="11" t="s">
        <v>397</v>
      </c>
    </row>
    <row r="326" spans="1:2" ht="15.75" customHeight="1">
      <c r="A326" s="10">
        <v>325</v>
      </c>
      <c r="B326" s="11" t="s">
        <v>398</v>
      </c>
    </row>
    <row r="327" spans="1:2" ht="15.75" customHeight="1">
      <c r="A327" s="10">
        <v>326</v>
      </c>
      <c r="B327" s="11" t="s">
        <v>399</v>
      </c>
    </row>
    <row r="328" spans="1:2" ht="15.75" customHeight="1">
      <c r="A328" s="10">
        <v>327</v>
      </c>
      <c r="B328" s="11" t="s">
        <v>400</v>
      </c>
    </row>
    <row r="329" spans="1:2" ht="15.75" customHeight="1">
      <c r="A329" s="10">
        <v>328</v>
      </c>
      <c r="B329" s="11" t="s">
        <v>401</v>
      </c>
    </row>
    <row r="330" spans="1:2" ht="15.75" customHeight="1">
      <c r="A330" s="10">
        <v>329</v>
      </c>
      <c r="B330" s="11" t="s">
        <v>402</v>
      </c>
    </row>
    <row r="331" spans="1:2" ht="15.75" customHeight="1">
      <c r="A331" s="10">
        <v>330</v>
      </c>
      <c r="B331" s="11" t="s">
        <v>403</v>
      </c>
    </row>
    <row r="332" spans="1:2" ht="15.75" customHeight="1">
      <c r="A332" s="10">
        <v>331</v>
      </c>
      <c r="B332" s="11" t="s">
        <v>404</v>
      </c>
    </row>
    <row r="333" spans="1:2" ht="15.75" customHeight="1">
      <c r="A333" s="10">
        <v>332</v>
      </c>
      <c r="B333" s="11" t="s">
        <v>405</v>
      </c>
    </row>
    <row r="334" spans="1:2" ht="15.75" customHeight="1">
      <c r="A334" s="10">
        <v>333</v>
      </c>
      <c r="B334" s="11" t="s">
        <v>406</v>
      </c>
    </row>
    <row r="335" spans="1:2" ht="15.75" customHeight="1">
      <c r="A335" s="10">
        <v>334</v>
      </c>
      <c r="B335" s="11" t="s">
        <v>407</v>
      </c>
    </row>
    <row r="336" spans="1:2" ht="15.75" customHeight="1">
      <c r="A336" s="10">
        <v>335</v>
      </c>
      <c r="B336" s="11" t="s">
        <v>408</v>
      </c>
    </row>
    <row r="337" spans="1:2" ht="15.75" customHeight="1">
      <c r="A337" s="10">
        <v>336</v>
      </c>
      <c r="B337" s="11" t="s">
        <v>409</v>
      </c>
    </row>
    <row r="338" spans="1:2" ht="15.75" customHeight="1">
      <c r="A338" s="10">
        <v>337</v>
      </c>
      <c r="B338" s="11" t="s">
        <v>410</v>
      </c>
    </row>
    <row r="339" spans="1:2" ht="15.75" customHeight="1">
      <c r="A339" s="10">
        <v>338</v>
      </c>
      <c r="B339" s="11" t="s">
        <v>411</v>
      </c>
    </row>
    <row r="340" spans="1:2" ht="15.75" customHeight="1">
      <c r="A340" s="10">
        <v>339</v>
      </c>
      <c r="B340" s="11" t="s">
        <v>412</v>
      </c>
    </row>
    <row r="341" spans="1:2" ht="15.75" customHeight="1">
      <c r="A341" s="10">
        <v>340</v>
      </c>
      <c r="B341" s="11" t="s">
        <v>413</v>
      </c>
    </row>
    <row r="342" spans="1:2" ht="15.75" customHeight="1">
      <c r="A342" s="10">
        <v>341</v>
      </c>
      <c r="B342" s="11" t="s">
        <v>414</v>
      </c>
    </row>
    <row r="343" spans="1:2" ht="15.75" customHeight="1">
      <c r="A343" s="10">
        <v>342</v>
      </c>
      <c r="B343" s="11" t="s">
        <v>415</v>
      </c>
    </row>
    <row r="344" spans="1:2" ht="15.75" customHeight="1">
      <c r="A344" s="10">
        <v>343</v>
      </c>
      <c r="B344" s="11" t="s">
        <v>416</v>
      </c>
    </row>
    <row r="345" spans="1:2" ht="15.75" customHeight="1">
      <c r="A345" s="10">
        <v>344</v>
      </c>
      <c r="B345" s="11" t="s">
        <v>417</v>
      </c>
    </row>
    <row r="346" spans="1:2" ht="15.75" customHeight="1">
      <c r="A346" s="10">
        <v>345</v>
      </c>
      <c r="B346" s="11" t="s">
        <v>418</v>
      </c>
    </row>
    <row r="347" spans="1:2" ht="15.75" customHeight="1">
      <c r="A347" s="10">
        <v>346</v>
      </c>
      <c r="B347" s="11" t="s">
        <v>419</v>
      </c>
    </row>
    <row r="348" spans="1:2" ht="15.75" customHeight="1">
      <c r="A348" s="10">
        <v>347</v>
      </c>
      <c r="B348" s="11" t="s">
        <v>420</v>
      </c>
    </row>
    <row r="349" spans="1:2" ht="15.75" customHeight="1">
      <c r="A349" s="10">
        <v>348</v>
      </c>
      <c r="B349" s="11" t="s">
        <v>421</v>
      </c>
    </row>
    <row r="350" spans="1:2" ht="15.75" customHeight="1">
      <c r="A350" s="10">
        <v>349</v>
      </c>
      <c r="B350" s="11" t="s">
        <v>422</v>
      </c>
    </row>
    <row r="351" spans="1:2" ht="15.75" customHeight="1">
      <c r="A351" s="10">
        <v>350</v>
      </c>
      <c r="B351" s="11" t="s">
        <v>423</v>
      </c>
    </row>
    <row r="352" spans="1:2" ht="15.75" customHeight="1">
      <c r="A352" s="10">
        <v>351</v>
      </c>
      <c r="B352" s="11" t="s">
        <v>424</v>
      </c>
    </row>
    <row r="353" spans="1:2" ht="15.75" customHeight="1">
      <c r="A353" s="10">
        <v>352</v>
      </c>
      <c r="B353" s="11" t="s">
        <v>425</v>
      </c>
    </row>
    <row r="354" spans="1:2" ht="15.75" customHeight="1">
      <c r="A354" s="10">
        <v>353</v>
      </c>
      <c r="B354" s="11" t="s">
        <v>426</v>
      </c>
    </row>
    <row r="355" spans="1:2" ht="15.75" customHeight="1">
      <c r="A355" s="10">
        <v>354</v>
      </c>
      <c r="B355" s="11" t="s">
        <v>427</v>
      </c>
    </row>
    <row r="356" spans="1:2" ht="15.75" customHeight="1">
      <c r="A356" s="10">
        <v>355</v>
      </c>
      <c r="B356" s="11" t="s">
        <v>428</v>
      </c>
    </row>
    <row r="357" spans="1:2" ht="15.75" customHeight="1">
      <c r="A357" s="10">
        <v>356</v>
      </c>
      <c r="B357" s="11" t="s">
        <v>429</v>
      </c>
    </row>
    <row r="358" spans="1:2" ht="15.75" customHeight="1">
      <c r="A358" s="10">
        <v>357</v>
      </c>
      <c r="B358" s="11" t="s">
        <v>430</v>
      </c>
    </row>
    <row r="359" spans="1:2" ht="15.75" customHeight="1">
      <c r="A359" s="10">
        <v>358</v>
      </c>
      <c r="B359" s="11" t="s">
        <v>431</v>
      </c>
    </row>
    <row r="360" spans="1:2" ht="15.75" customHeight="1">
      <c r="A360" s="10">
        <v>359</v>
      </c>
      <c r="B360" s="11" t="s">
        <v>432</v>
      </c>
    </row>
    <row r="361" spans="1:2" ht="15.75" customHeight="1">
      <c r="A361" s="10">
        <v>360</v>
      </c>
      <c r="B361" s="11" t="s">
        <v>433</v>
      </c>
    </row>
    <row r="362" spans="1:2" ht="15.75" customHeight="1">
      <c r="A362" s="10">
        <v>361</v>
      </c>
      <c r="B362" s="11" t="s">
        <v>434</v>
      </c>
    </row>
    <row r="363" spans="1:2" ht="15.75" customHeight="1">
      <c r="A363" s="10">
        <v>362</v>
      </c>
      <c r="B363" s="11" t="s">
        <v>435</v>
      </c>
    </row>
    <row r="364" spans="1:2" ht="15.75" customHeight="1">
      <c r="A364" s="10">
        <v>363</v>
      </c>
      <c r="B364" s="11" t="s">
        <v>436</v>
      </c>
    </row>
    <row r="365" spans="1:2" ht="15.75" customHeight="1">
      <c r="A365" s="10">
        <v>364</v>
      </c>
      <c r="B365" s="11" t="s">
        <v>437</v>
      </c>
    </row>
    <row r="366" spans="1:2" ht="15.75" customHeight="1">
      <c r="A366" s="10">
        <v>365</v>
      </c>
      <c r="B366" s="11" t="s">
        <v>438</v>
      </c>
    </row>
    <row r="367" spans="1:2" ht="15.75" customHeight="1">
      <c r="A367" s="10">
        <v>366</v>
      </c>
      <c r="B367" s="11" t="s">
        <v>439</v>
      </c>
    </row>
    <row r="368" spans="1:2" ht="15.75" customHeight="1">
      <c r="A368" s="10">
        <v>367</v>
      </c>
      <c r="B368" s="11" t="s">
        <v>440</v>
      </c>
    </row>
    <row r="369" spans="1:2" ht="15.75" customHeight="1">
      <c r="A369" s="10">
        <v>368</v>
      </c>
      <c r="B369" s="11" t="s">
        <v>441</v>
      </c>
    </row>
    <row r="370" spans="1:2" ht="15.75" customHeight="1">
      <c r="A370" s="10">
        <v>369</v>
      </c>
      <c r="B370" s="11" t="s">
        <v>442</v>
      </c>
    </row>
    <row r="371" spans="1:2" ht="15.75" customHeight="1">
      <c r="A371" s="10">
        <v>370</v>
      </c>
      <c r="B371" s="11" t="s">
        <v>443</v>
      </c>
    </row>
    <row r="372" spans="1:2" ht="15.75" customHeight="1">
      <c r="A372" s="10">
        <v>371</v>
      </c>
      <c r="B372" s="11" t="s">
        <v>444</v>
      </c>
    </row>
    <row r="373" spans="1:2" ht="15.75" customHeight="1">
      <c r="A373" s="10">
        <v>372</v>
      </c>
      <c r="B373" s="11" t="s">
        <v>445</v>
      </c>
    </row>
    <row r="374" spans="1:2" ht="15.75" customHeight="1">
      <c r="A374" s="10">
        <v>373</v>
      </c>
      <c r="B374" s="11" t="s">
        <v>446</v>
      </c>
    </row>
    <row r="375" spans="1:2" ht="15.75" customHeight="1">
      <c r="A375" s="10">
        <v>374</v>
      </c>
      <c r="B375" s="11" t="s">
        <v>447</v>
      </c>
    </row>
    <row r="376" spans="1:2" ht="15.75" customHeight="1">
      <c r="A376" s="10">
        <v>375</v>
      </c>
      <c r="B376" s="11" t="s">
        <v>448</v>
      </c>
    </row>
    <row r="377" spans="1:2" ht="15.75" customHeight="1">
      <c r="A377" s="10">
        <v>376</v>
      </c>
      <c r="B377" s="11" t="s">
        <v>449</v>
      </c>
    </row>
    <row r="378" spans="1:2" ht="15.75" customHeight="1">
      <c r="A378" s="10">
        <v>377</v>
      </c>
      <c r="B378" s="11" t="s">
        <v>428</v>
      </c>
    </row>
    <row r="379" spans="1:2" ht="15.75" customHeight="1">
      <c r="A379" s="10">
        <v>378</v>
      </c>
      <c r="B379" s="11" t="s">
        <v>450</v>
      </c>
    </row>
    <row r="380" spans="1:2" ht="15.75" customHeight="1">
      <c r="A380" s="10">
        <v>379</v>
      </c>
      <c r="B380" s="11" t="s">
        <v>451</v>
      </c>
    </row>
    <row r="381" spans="1:2" ht="15.75" customHeight="1">
      <c r="A381" s="10">
        <v>380</v>
      </c>
      <c r="B381" s="11" t="s">
        <v>452</v>
      </c>
    </row>
    <row r="382" spans="1:2" ht="15.75" customHeight="1">
      <c r="A382" s="10">
        <v>381</v>
      </c>
      <c r="B382" s="11" t="s">
        <v>453</v>
      </c>
    </row>
    <row r="383" spans="1:2" ht="15.75" customHeight="1">
      <c r="A383" s="10">
        <v>382</v>
      </c>
      <c r="B383" s="11" t="s">
        <v>454</v>
      </c>
    </row>
    <row r="384" spans="1:2" ht="15.75" customHeight="1">
      <c r="A384" s="10">
        <v>383</v>
      </c>
      <c r="B384" s="11" t="s">
        <v>455</v>
      </c>
    </row>
    <row r="385" spans="1:2" ht="15.75" customHeight="1">
      <c r="A385" s="10">
        <v>384</v>
      </c>
      <c r="B385" s="11" t="s">
        <v>456</v>
      </c>
    </row>
    <row r="386" spans="1:2" ht="15.75" customHeight="1">
      <c r="A386" s="10">
        <v>385</v>
      </c>
      <c r="B386" s="11" t="s">
        <v>457</v>
      </c>
    </row>
    <row r="387" spans="1:2" ht="15.75" customHeight="1">
      <c r="A387" s="10">
        <v>386</v>
      </c>
      <c r="B387" s="11" t="s">
        <v>458</v>
      </c>
    </row>
    <row r="388" spans="1:2" ht="15.75" customHeight="1">
      <c r="A388" s="10">
        <v>387</v>
      </c>
      <c r="B388" s="11" t="s">
        <v>459</v>
      </c>
    </row>
    <row r="389" spans="1:2" ht="15.75" customHeight="1">
      <c r="A389" s="10">
        <v>388</v>
      </c>
      <c r="B389" s="11" t="s">
        <v>460</v>
      </c>
    </row>
    <row r="390" spans="1:2" ht="15.75" customHeight="1">
      <c r="A390" s="10">
        <v>389</v>
      </c>
      <c r="B390" s="11" t="s">
        <v>461</v>
      </c>
    </row>
    <row r="391" spans="1:2" ht="15.75" customHeight="1">
      <c r="A391" s="10">
        <v>390</v>
      </c>
      <c r="B391" s="11" t="s">
        <v>462</v>
      </c>
    </row>
    <row r="392" spans="1:2" ht="15.75" customHeight="1">
      <c r="A392" s="10">
        <v>391</v>
      </c>
      <c r="B392" s="11" t="s">
        <v>463</v>
      </c>
    </row>
    <row r="393" spans="1:2" ht="15.75" customHeight="1">
      <c r="A393" s="10">
        <v>392</v>
      </c>
      <c r="B393" s="11" t="s">
        <v>464</v>
      </c>
    </row>
    <row r="394" spans="1:2" ht="15.75" customHeight="1">
      <c r="A394" s="10">
        <v>393</v>
      </c>
      <c r="B394" s="11" t="s">
        <v>465</v>
      </c>
    </row>
    <row r="395" spans="1:2" ht="15.75" customHeight="1">
      <c r="A395" s="10">
        <v>394</v>
      </c>
      <c r="B395" s="11" t="s">
        <v>466</v>
      </c>
    </row>
    <row r="396" spans="1:2" ht="15.75" customHeight="1">
      <c r="A396" s="10">
        <v>395</v>
      </c>
      <c r="B396" s="11" t="s">
        <v>467</v>
      </c>
    </row>
    <row r="397" spans="1:2" ht="15.75" customHeight="1">
      <c r="A397" s="10">
        <v>396</v>
      </c>
      <c r="B397" s="11" t="s">
        <v>468</v>
      </c>
    </row>
    <row r="398" spans="1:2" ht="15.75" customHeight="1">
      <c r="A398" s="10">
        <v>397</v>
      </c>
      <c r="B398" s="11" t="s">
        <v>469</v>
      </c>
    </row>
    <row r="399" spans="1:2" ht="15.75" customHeight="1">
      <c r="A399" s="10">
        <v>398</v>
      </c>
      <c r="B399" s="11" t="s">
        <v>470</v>
      </c>
    </row>
    <row r="400" spans="1:2" ht="15.75" customHeight="1">
      <c r="A400" s="10">
        <v>399</v>
      </c>
      <c r="B400" s="11" t="s">
        <v>471</v>
      </c>
    </row>
    <row r="401" spans="1:2" ht="15.75" customHeight="1">
      <c r="A401" s="10">
        <v>400</v>
      </c>
      <c r="B401" s="11" t="s">
        <v>472</v>
      </c>
    </row>
    <row r="402" spans="1:2" ht="15.75" customHeight="1">
      <c r="A402" s="10">
        <v>401</v>
      </c>
      <c r="B402" s="11" t="s">
        <v>337</v>
      </c>
    </row>
    <row r="403" spans="1:2" ht="15.75" customHeight="1">
      <c r="A403" s="10">
        <v>402</v>
      </c>
      <c r="B403" s="11" t="s">
        <v>473</v>
      </c>
    </row>
    <row r="404" spans="1:2" ht="15.75" customHeight="1">
      <c r="A404" s="10">
        <v>403</v>
      </c>
      <c r="B404" s="11" t="s">
        <v>474</v>
      </c>
    </row>
    <row r="405" spans="1:2" ht="15.75" customHeight="1">
      <c r="A405" s="10">
        <v>404</v>
      </c>
      <c r="B405" s="11" t="s">
        <v>475</v>
      </c>
    </row>
    <row r="406" spans="1:2" ht="15.75" customHeight="1">
      <c r="A406" s="10">
        <v>405</v>
      </c>
      <c r="B406" s="11" t="s">
        <v>476</v>
      </c>
    </row>
    <row r="407" spans="1:2" ht="15.75" customHeight="1">
      <c r="A407" s="10">
        <v>406</v>
      </c>
      <c r="B407" s="11" t="s">
        <v>477</v>
      </c>
    </row>
    <row r="408" spans="1:2" ht="15.75" customHeight="1">
      <c r="A408" s="10">
        <v>407</v>
      </c>
      <c r="B408" s="11" t="s">
        <v>478</v>
      </c>
    </row>
    <row r="409" spans="1:2" ht="15.75" customHeight="1">
      <c r="A409" s="10">
        <v>408</v>
      </c>
      <c r="B409" s="11" t="s">
        <v>337</v>
      </c>
    </row>
    <row r="410" spans="1:2" ht="15.75" customHeight="1">
      <c r="A410" s="10">
        <v>409</v>
      </c>
      <c r="B410" s="11" t="s">
        <v>479</v>
      </c>
    </row>
    <row r="411" spans="1:2" ht="15.75" customHeight="1">
      <c r="A411" s="10">
        <v>410</v>
      </c>
      <c r="B411" s="11" t="s">
        <v>480</v>
      </c>
    </row>
    <row r="412" spans="1:2" ht="15.75" customHeight="1">
      <c r="A412" s="10">
        <v>411</v>
      </c>
      <c r="B412" s="11" t="s">
        <v>481</v>
      </c>
    </row>
    <row r="413" spans="1:2" ht="15.75" customHeight="1">
      <c r="A413" s="10">
        <v>412</v>
      </c>
      <c r="B413" s="11" t="s">
        <v>482</v>
      </c>
    </row>
    <row r="414" spans="1:2" ht="15.75" customHeight="1">
      <c r="A414" s="10">
        <v>413</v>
      </c>
      <c r="B414" s="11" t="s">
        <v>483</v>
      </c>
    </row>
    <row r="415" spans="1:2" ht="15.75" customHeight="1">
      <c r="A415" s="10">
        <v>414</v>
      </c>
      <c r="B415" s="11" t="s">
        <v>484</v>
      </c>
    </row>
    <row r="416" spans="1:2" ht="15.75" customHeight="1">
      <c r="A416" s="10">
        <v>415</v>
      </c>
      <c r="B416" s="11" t="s">
        <v>485</v>
      </c>
    </row>
    <row r="417" spans="1:2" ht="15.75" customHeight="1">
      <c r="A417" s="10">
        <v>416</v>
      </c>
      <c r="B417" s="11" t="s">
        <v>486</v>
      </c>
    </row>
    <row r="418" spans="1:2" ht="15.75" customHeight="1">
      <c r="A418" s="10">
        <v>417</v>
      </c>
      <c r="B418" s="11" t="s">
        <v>487</v>
      </c>
    </row>
    <row r="419" spans="1:2" ht="15.75" customHeight="1">
      <c r="A419" s="10">
        <v>418</v>
      </c>
      <c r="B419" s="11" t="s">
        <v>488</v>
      </c>
    </row>
    <row r="420" spans="1:2" ht="15.75" customHeight="1">
      <c r="A420" s="10">
        <v>419</v>
      </c>
      <c r="B420" s="11" t="s">
        <v>489</v>
      </c>
    </row>
    <row r="421" spans="1:2" ht="15.75" customHeight="1">
      <c r="A421" s="10">
        <v>420</v>
      </c>
      <c r="B421" s="11" t="s">
        <v>490</v>
      </c>
    </row>
    <row r="422" spans="1:2" ht="15.75" customHeight="1">
      <c r="A422" s="10">
        <v>421</v>
      </c>
      <c r="B422" s="11" t="s">
        <v>491</v>
      </c>
    </row>
    <row r="423" spans="1:2" ht="15.75" customHeight="1">
      <c r="A423" s="10">
        <v>422</v>
      </c>
      <c r="B423" s="11" t="s">
        <v>492</v>
      </c>
    </row>
    <row r="424" spans="1:2" ht="15.75" customHeight="1">
      <c r="A424" s="10">
        <v>423</v>
      </c>
      <c r="B424" s="11" t="s">
        <v>493</v>
      </c>
    </row>
    <row r="425" spans="1:2" ht="15.75" customHeight="1">
      <c r="A425" s="10">
        <v>424</v>
      </c>
      <c r="B425" s="11" t="s">
        <v>494</v>
      </c>
    </row>
    <row r="426" spans="1:2" ht="15.75" customHeight="1">
      <c r="A426" s="10">
        <v>425</v>
      </c>
      <c r="B426" s="11" t="s">
        <v>495</v>
      </c>
    </row>
    <row r="427" spans="1:2" ht="15.75" customHeight="1">
      <c r="A427" s="10">
        <v>426</v>
      </c>
      <c r="B427" s="11" t="s">
        <v>301</v>
      </c>
    </row>
    <row r="428" spans="1:2" ht="15.75" customHeight="1">
      <c r="A428" s="10">
        <v>427</v>
      </c>
      <c r="B428" s="11" t="s">
        <v>496</v>
      </c>
    </row>
    <row r="429" spans="1:2" ht="15.75" customHeight="1">
      <c r="A429" s="10">
        <v>428</v>
      </c>
      <c r="B429" s="11" t="s">
        <v>497</v>
      </c>
    </row>
    <row r="430" spans="1:2" ht="15.75" customHeight="1">
      <c r="A430" s="10">
        <v>429</v>
      </c>
      <c r="B430" s="11" t="s">
        <v>498</v>
      </c>
    </row>
    <row r="431" spans="1:2" ht="15.75" customHeight="1">
      <c r="A431" s="10">
        <v>430</v>
      </c>
      <c r="B431" s="11" t="s">
        <v>499</v>
      </c>
    </row>
    <row r="432" spans="1:2" ht="15.75" customHeight="1">
      <c r="A432" s="10">
        <v>431</v>
      </c>
      <c r="B432" s="11" t="s">
        <v>500</v>
      </c>
    </row>
    <row r="433" spans="1:2" ht="15.75" customHeight="1">
      <c r="A433" s="10">
        <v>432</v>
      </c>
      <c r="B433" s="11" t="s">
        <v>501</v>
      </c>
    </row>
    <row r="434" spans="1:2" ht="15.75" customHeight="1">
      <c r="A434" s="10">
        <v>433</v>
      </c>
      <c r="B434" s="11" t="s">
        <v>502</v>
      </c>
    </row>
    <row r="435" spans="1:2" ht="15.75" customHeight="1">
      <c r="A435" s="10">
        <v>434</v>
      </c>
      <c r="B435" s="11" t="s">
        <v>503</v>
      </c>
    </row>
    <row r="436" spans="1:2" ht="15.75" customHeight="1">
      <c r="A436" s="10">
        <v>435</v>
      </c>
      <c r="B436" s="11" t="s">
        <v>504</v>
      </c>
    </row>
    <row r="437" spans="1:2" ht="15.75" customHeight="1">
      <c r="A437" s="10">
        <v>436</v>
      </c>
      <c r="B437" s="11" t="s">
        <v>505</v>
      </c>
    </row>
    <row r="438" spans="1:2" ht="15.75" customHeight="1">
      <c r="A438" s="10">
        <v>437</v>
      </c>
      <c r="B438" s="11" t="s">
        <v>506</v>
      </c>
    </row>
    <row r="439" spans="1:2" ht="15.75" customHeight="1">
      <c r="A439" s="10">
        <v>438</v>
      </c>
      <c r="B439" s="11" t="s">
        <v>507</v>
      </c>
    </row>
    <row r="440" spans="1:2" ht="15.75" customHeight="1">
      <c r="A440" s="10">
        <v>439</v>
      </c>
      <c r="B440" s="11" t="s">
        <v>508</v>
      </c>
    </row>
    <row r="441" spans="1:2" ht="15.75" customHeight="1">
      <c r="A441" s="10">
        <v>440</v>
      </c>
      <c r="B441" s="11" t="s">
        <v>509</v>
      </c>
    </row>
    <row r="442" spans="1:2" ht="15.75" customHeight="1">
      <c r="A442" s="10">
        <v>441</v>
      </c>
      <c r="B442" s="11" t="s">
        <v>510</v>
      </c>
    </row>
    <row r="443" spans="1:2" ht="15.75" customHeight="1">
      <c r="A443" s="10">
        <v>442</v>
      </c>
      <c r="B443" s="11" t="s">
        <v>511</v>
      </c>
    </row>
    <row r="444" spans="1:2" ht="15.75" customHeight="1">
      <c r="A444" s="10">
        <v>443</v>
      </c>
      <c r="B444" s="11" t="s">
        <v>512</v>
      </c>
    </row>
    <row r="445" spans="1:2" ht="15.75" customHeight="1">
      <c r="A445" s="10">
        <v>444</v>
      </c>
      <c r="B445" s="11" t="s">
        <v>513</v>
      </c>
    </row>
    <row r="446" spans="1:2" ht="15.75" customHeight="1">
      <c r="A446" s="10">
        <v>445</v>
      </c>
      <c r="B446" s="11" t="s">
        <v>514</v>
      </c>
    </row>
    <row r="447" spans="1:2" ht="15.75" customHeight="1">
      <c r="A447" s="10">
        <v>446</v>
      </c>
      <c r="B447" s="11" t="s">
        <v>515</v>
      </c>
    </row>
    <row r="448" spans="1:2" ht="15.75" customHeight="1">
      <c r="A448" s="10">
        <v>447</v>
      </c>
      <c r="B448" s="11" t="s">
        <v>516</v>
      </c>
    </row>
    <row r="449" spans="1:2" ht="15.75" customHeight="1">
      <c r="A449" s="10">
        <v>448</v>
      </c>
      <c r="B449" s="11" t="s">
        <v>517</v>
      </c>
    </row>
    <row r="450" spans="1:2" ht="15.75" customHeight="1">
      <c r="A450" s="10">
        <v>449</v>
      </c>
      <c r="B450" s="11" t="s">
        <v>518</v>
      </c>
    </row>
    <row r="451" spans="1:2" ht="15.75" customHeight="1">
      <c r="A451" s="10">
        <v>450</v>
      </c>
      <c r="B451" s="11" t="s">
        <v>519</v>
      </c>
    </row>
    <row r="452" spans="1:2" ht="15.75" customHeight="1">
      <c r="A452" s="10">
        <v>451</v>
      </c>
      <c r="B452" s="11" t="s">
        <v>520</v>
      </c>
    </row>
    <row r="453" spans="1:2" ht="15.75" customHeight="1">
      <c r="A453" s="10">
        <v>452</v>
      </c>
      <c r="B453" s="11" t="s">
        <v>521</v>
      </c>
    </row>
    <row r="454" spans="1:2" ht="15.75" customHeight="1">
      <c r="A454" s="10">
        <v>453</v>
      </c>
      <c r="B454" s="11" t="s">
        <v>522</v>
      </c>
    </row>
    <row r="455" spans="1:2" ht="15.75" customHeight="1">
      <c r="A455" s="10">
        <v>454</v>
      </c>
      <c r="B455" s="11" t="s">
        <v>523</v>
      </c>
    </row>
    <row r="456" spans="1:2" ht="15.75" customHeight="1">
      <c r="A456" s="10">
        <v>455</v>
      </c>
      <c r="B456" s="11" t="s">
        <v>524</v>
      </c>
    </row>
    <row r="457" spans="1:2" ht="15.75" customHeight="1">
      <c r="A457" s="10">
        <v>456</v>
      </c>
      <c r="B457" s="11" t="s">
        <v>525</v>
      </c>
    </row>
    <row r="458" spans="1:2" ht="15.75" customHeight="1">
      <c r="A458" s="10">
        <v>457</v>
      </c>
      <c r="B458" s="11" t="s">
        <v>526</v>
      </c>
    </row>
    <row r="459" spans="1:2" ht="15.75" customHeight="1">
      <c r="A459" s="10">
        <v>458</v>
      </c>
      <c r="B459" s="11" t="s">
        <v>527</v>
      </c>
    </row>
    <row r="460" spans="1:3" ht="15.75" customHeight="1">
      <c r="A460" s="10">
        <v>459</v>
      </c>
      <c r="B460" s="17" t="s">
        <v>528</v>
      </c>
      <c r="C460" s="17"/>
    </row>
    <row r="461" spans="1:3" ht="15.75" customHeight="1">
      <c r="A461" s="10">
        <v>460</v>
      </c>
      <c r="B461" s="17" t="s">
        <v>529</v>
      </c>
      <c r="C461" s="17"/>
    </row>
    <row r="462" spans="1:2" ht="15.75" customHeight="1">
      <c r="A462" s="10">
        <v>461</v>
      </c>
      <c r="B462" s="11" t="s">
        <v>530</v>
      </c>
    </row>
    <row r="463" spans="1:2" ht="15.75" customHeight="1">
      <c r="A463" s="10">
        <v>462</v>
      </c>
      <c r="B463" s="11" t="s">
        <v>531</v>
      </c>
    </row>
    <row r="464" spans="1:2" ht="15.75" customHeight="1">
      <c r="A464" s="10">
        <v>463</v>
      </c>
      <c r="B464" s="11" t="s">
        <v>532</v>
      </c>
    </row>
    <row r="465" spans="1:2" ht="15.75" customHeight="1">
      <c r="A465" s="10">
        <v>464</v>
      </c>
      <c r="B465" s="11" t="s">
        <v>533</v>
      </c>
    </row>
    <row r="466" spans="1:2" ht="15.75" customHeight="1">
      <c r="A466" s="10">
        <v>465</v>
      </c>
      <c r="B466" s="11" t="s">
        <v>534</v>
      </c>
    </row>
    <row r="467" spans="1:2" ht="15.75" customHeight="1">
      <c r="A467" s="10">
        <v>466</v>
      </c>
      <c r="B467" s="11" t="s">
        <v>535</v>
      </c>
    </row>
    <row r="468" spans="1:2" ht="15.75" customHeight="1">
      <c r="A468" s="10">
        <v>467</v>
      </c>
      <c r="B468" s="11" t="s">
        <v>536</v>
      </c>
    </row>
    <row r="469" spans="1:2" ht="15.75" customHeight="1">
      <c r="A469" s="10">
        <v>468</v>
      </c>
      <c r="B469" s="11" t="s">
        <v>537</v>
      </c>
    </row>
    <row r="470" spans="1:3" ht="15.75" customHeight="1">
      <c r="A470" s="10">
        <v>469</v>
      </c>
      <c r="B470" s="17" t="s">
        <v>538</v>
      </c>
      <c r="C470" s="17"/>
    </row>
    <row r="471" spans="1:3" ht="15.75" customHeight="1">
      <c r="A471" s="10">
        <v>470</v>
      </c>
      <c r="B471" s="17" t="s">
        <v>539</v>
      </c>
      <c r="C471" s="17"/>
    </row>
    <row r="472" spans="1:2" ht="15.75" customHeight="1">
      <c r="A472" s="10">
        <v>471</v>
      </c>
      <c r="B472" s="11" t="s">
        <v>540</v>
      </c>
    </row>
    <row r="473" spans="1:2" ht="15.75" customHeight="1">
      <c r="A473" s="10">
        <v>472</v>
      </c>
      <c r="B473" s="11" t="s">
        <v>541</v>
      </c>
    </row>
    <row r="474" spans="1:2" ht="15.75" customHeight="1">
      <c r="A474" s="10">
        <v>473</v>
      </c>
      <c r="B474" s="11" t="s">
        <v>542</v>
      </c>
    </row>
    <row r="475" spans="1:2" ht="15.75" customHeight="1">
      <c r="A475" s="10">
        <v>474</v>
      </c>
      <c r="B475" s="11" t="s">
        <v>543</v>
      </c>
    </row>
    <row r="476" spans="1:2" ht="15.75" customHeight="1">
      <c r="A476" s="10">
        <v>475</v>
      </c>
      <c r="B476" s="11" t="s">
        <v>544</v>
      </c>
    </row>
    <row r="477" spans="1:2" ht="15.75" customHeight="1">
      <c r="A477" s="10">
        <v>476</v>
      </c>
      <c r="B477" s="11" t="s">
        <v>545</v>
      </c>
    </row>
    <row r="478" spans="1:2" ht="15.75" customHeight="1">
      <c r="A478" s="10">
        <v>477</v>
      </c>
      <c r="B478" s="11" t="s">
        <v>546</v>
      </c>
    </row>
    <row r="479" spans="1:2" ht="15.75" customHeight="1">
      <c r="A479" s="10">
        <v>478</v>
      </c>
      <c r="B479" s="11" t="s">
        <v>547</v>
      </c>
    </row>
    <row r="480" spans="1:2" ht="15.75" customHeight="1">
      <c r="A480" s="10">
        <v>479</v>
      </c>
      <c r="B480" s="11" t="s">
        <v>548</v>
      </c>
    </row>
    <row r="481" spans="1:2" ht="15.75" customHeight="1">
      <c r="A481" s="10">
        <v>480</v>
      </c>
      <c r="B481" s="11" t="s">
        <v>549</v>
      </c>
    </row>
    <row r="482" spans="1:3" ht="15.75" customHeight="1">
      <c r="A482" s="10">
        <v>481</v>
      </c>
      <c r="B482" s="17" t="s">
        <v>550</v>
      </c>
      <c r="C482" s="17"/>
    </row>
    <row r="483" spans="1:3" ht="15.75" customHeight="1">
      <c r="A483" s="10">
        <v>482</v>
      </c>
      <c r="B483" s="17" t="s">
        <v>551</v>
      </c>
      <c r="C483" s="17"/>
    </row>
    <row r="484" spans="1:2" ht="15.75" customHeight="1">
      <c r="A484" s="10">
        <v>483</v>
      </c>
      <c r="B484" s="11" t="s">
        <v>552</v>
      </c>
    </row>
    <row r="485" spans="1:2" ht="15.75" customHeight="1">
      <c r="A485" s="10">
        <v>484</v>
      </c>
      <c r="B485" s="11" t="s">
        <v>553</v>
      </c>
    </row>
    <row r="486" spans="1:2" ht="15.75" customHeight="1">
      <c r="A486" s="10">
        <v>485</v>
      </c>
      <c r="B486" s="11" t="s">
        <v>554</v>
      </c>
    </row>
    <row r="487" spans="1:2" ht="15.75" customHeight="1">
      <c r="A487" s="10">
        <v>486</v>
      </c>
      <c r="B487" s="11" t="s">
        <v>555</v>
      </c>
    </row>
    <row r="488" spans="1:2" ht="15.75" customHeight="1">
      <c r="A488" s="10">
        <v>487</v>
      </c>
      <c r="B488" s="11" t="s">
        <v>556</v>
      </c>
    </row>
    <row r="489" spans="1:2" ht="15.75" customHeight="1">
      <c r="A489" s="10">
        <v>488</v>
      </c>
      <c r="B489" s="11" t="s">
        <v>557</v>
      </c>
    </row>
    <row r="490" spans="1:2" ht="15.75" customHeight="1">
      <c r="A490" s="10">
        <v>489</v>
      </c>
      <c r="B490" s="11" t="s">
        <v>558</v>
      </c>
    </row>
    <row r="491" spans="1:2" ht="15.75" customHeight="1">
      <c r="A491" s="10">
        <v>490</v>
      </c>
      <c r="B491" s="11" t="s">
        <v>497</v>
      </c>
    </row>
    <row r="492" spans="1:2" ht="15.75" customHeight="1">
      <c r="A492" s="10">
        <v>491</v>
      </c>
      <c r="B492" s="11" t="s">
        <v>498</v>
      </c>
    </row>
    <row r="493" spans="1:2" ht="15.75" customHeight="1">
      <c r="A493" s="10">
        <v>492</v>
      </c>
      <c r="B493" s="11" t="s">
        <v>559</v>
      </c>
    </row>
    <row r="494" spans="1:2" ht="15.75" customHeight="1">
      <c r="A494" s="10">
        <v>493</v>
      </c>
      <c r="B494" s="11" t="s">
        <v>560</v>
      </c>
    </row>
    <row r="495" spans="1:2" ht="15.75" customHeight="1">
      <c r="A495" s="10">
        <v>494</v>
      </c>
      <c r="B495" s="11" t="s">
        <v>561</v>
      </c>
    </row>
    <row r="496" spans="1:2" ht="15.75" customHeight="1">
      <c r="A496" s="10">
        <v>495</v>
      </c>
      <c r="B496" s="11" t="s">
        <v>562</v>
      </c>
    </row>
    <row r="497" spans="1:3" ht="15.75" customHeight="1">
      <c r="A497" s="10">
        <v>496</v>
      </c>
      <c r="B497" s="17" t="s">
        <v>563</v>
      </c>
      <c r="C497" s="17"/>
    </row>
    <row r="498" spans="1:3" ht="15.75" customHeight="1">
      <c r="A498" s="10">
        <v>497</v>
      </c>
      <c r="B498" s="17" t="s">
        <v>564</v>
      </c>
      <c r="C498" s="17"/>
    </row>
    <row r="499" spans="1:3" ht="15.75" customHeight="1">
      <c r="A499" s="10">
        <v>498</v>
      </c>
      <c r="B499" s="17" t="s">
        <v>565</v>
      </c>
      <c r="C499" s="17"/>
    </row>
    <row r="500" spans="1:3" ht="15.75" customHeight="1">
      <c r="A500" s="10">
        <v>499</v>
      </c>
      <c r="B500" s="17" t="s">
        <v>566</v>
      </c>
      <c r="C500" s="17"/>
    </row>
    <row r="501" spans="1:2" ht="15.75" customHeight="1">
      <c r="A501" s="10">
        <v>500</v>
      </c>
      <c r="B501" s="11" t="s">
        <v>567</v>
      </c>
    </row>
    <row r="502" spans="1:2" ht="15.75" customHeight="1">
      <c r="A502" s="10">
        <v>501</v>
      </c>
      <c r="B502" s="11" t="s">
        <v>568</v>
      </c>
    </row>
    <row r="503" spans="1:2" ht="15.75" customHeight="1">
      <c r="A503" s="10">
        <v>502</v>
      </c>
      <c r="B503" s="11" t="s">
        <v>569</v>
      </c>
    </row>
    <row r="504" spans="1:2" ht="15.75" customHeight="1">
      <c r="A504" s="10">
        <v>503</v>
      </c>
      <c r="B504" s="11" t="s">
        <v>570</v>
      </c>
    </row>
    <row r="505" spans="1:2" ht="15.75" customHeight="1">
      <c r="A505" s="10">
        <v>504</v>
      </c>
      <c r="B505" s="11" t="s">
        <v>571</v>
      </c>
    </row>
    <row r="506" spans="1:2" ht="15.75" customHeight="1">
      <c r="A506" s="10">
        <v>505</v>
      </c>
      <c r="B506" s="11" t="s">
        <v>572</v>
      </c>
    </row>
    <row r="507" spans="1:2" ht="15.75" customHeight="1">
      <c r="A507" s="10">
        <v>506</v>
      </c>
      <c r="B507" s="11" t="s">
        <v>573</v>
      </c>
    </row>
    <row r="508" spans="1:2" ht="15.75" customHeight="1">
      <c r="A508" s="10">
        <v>507</v>
      </c>
      <c r="B508" s="11" t="s">
        <v>574</v>
      </c>
    </row>
    <row r="509" spans="1:2" ht="15.75" customHeight="1">
      <c r="A509" s="10">
        <v>508</v>
      </c>
      <c r="B509" s="11" t="s">
        <v>575</v>
      </c>
    </row>
    <row r="510" spans="1:2" ht="15.75" customHeight="1">
      <c r="A510" s="10">
        <v>509</v>
      </c>
      <c r="B510" s="11" t="s">
        <v>576</v>
      </c>
    </row>
    <row r="511" spans="1:2" ht="15.75" customHeight="1">
      <c r="A511" s="10">
        <v>510</v>
      </c>
      <c r="B511" s="11" t="s">
        <v>577</v>
      </c>
    </row>
    <row r="512" spans="1:2" ht="15.75" customHeight="1">
      <c r="A512" s="10">
        <v>511</v>
      </c>
      <c r="B512" s="11" t="s">
        <v>578</v>
      </c>
    </row>
    <row r="513" spans="1:2" ht="15.75" customHeight="1">
      <c r="A513" s="10">
        <v>512</v>
      </c>
      <c r="B513" s="11" t="s">
        <v>579</v>
      </c>
    </row>
    <row r="514" spans="1:2" ht="15.75" customHeight="1">
      <c r="A514" s="10">
        <v>513</v>
      </c>
      <c r="B514" s="11" t="s">
        <v>60</v>
      </c>
    </row>
    <row r="515" spans="1:2" ht="15.75" customHeight="1">
      <c r="A515" s="10">
        <v>514</v>
      </c>
      <c r="B515" s="11" t="s">
        <v>580</v>
      </c>
    </row>
    <row r="516" spans="1:2" ht="15.75" customHeight="1">
      <c r="A516" s="10">
        <v>515</v>
      </c>
      <c r="B516" s="11" t="s">
        <v>581</v>
      </c>
    </row>
    <row r="517" spans="1:2" ht="15.75" customHeight="1">
      <c r="A517" s="10">
        <v>516</v>
      </c>
      <c r="B517" s="11" t="s">
        <v>582</v>
      </c>
    </row>
    <row r="518" spans="1:2" ht="15.75" customHeight="1">
      <c r="A518" s="10">
        <v>517</v>
      </c>
      <c r="B518" s="11" t="s">
        <v>583</v>
      </c>
    </row>
    <row r="519" spans="1:2" ht="15.75" customHeight="1">
      <c r="A519" s="10">
        <v>518</v>
      </c>
      <c r="B519" s="11" t="s">
        <v>584</v>
      </c>
    </row>
    <row r="520" spans="1:2" ht="15.75" customHeight="1">
      <c r="A520" s="10">
        <v>519</v>
      </c>
      <c r="B520" s="11" t="s">
        <v>585</v>
      </c>
    </row>
    <row r="521" spans="1:2" ht="15.75" customHeight="1">
      <c r="A521" s="10">
        <v>520</v>
      </c>
      <c r="B521" s="11" t="s">
        <v>586</v>
      </c>
    </row>
    <row r="522" spans="1:2" ht="15.75" customHeight="1">
      <c r="A522" s="10">
        <v>521</v>
      </c>
      <c r="B522" s="11" t="s">
        <v>587</v>
      </c>
    </row>
    <row r="523" spans="1:2" ht="15.75" customHeight="1">
      <c r="A523" s="10">
        <v>522</v>
      </c>
      <c r="B523" s="11" t="s">
        <v>588</v>
      </c>
    </row>
    <row r="524" spans="1:2" ht="15.75" customHeight="1">
      <c r="A524" s="10">
        <v>523</v>
      </c>
      <c r="B524" s="11" t="s">
        <v>589</v>
      </c>
    </row>
    <row r="525" spans="1:2" ht="15.75" customHeight="1">
      <c r="A525" s="10">
        <v>524</v>
      </c>
      <c r="B525" s="11" t="s">
        <v>590</v>
      </c>
    </row>
    <row r="526" spans="1:2" ht="15.75" customHeight="1">
      <c r="A526" s="10">
        <v>525</v>
      </c>
      <c r="B526" s="11" t="s">
        <v>591</v>
      </c>
    </row>
    <row r="527" spans="1:2" ht="15.75" customHeight="1">
      <c r="A527" s="10">
        <v>526</v>
      </c>
      <c r="B527" s="11" t="s">
        <v>592</v>
      </c>
    </row>
    <row r="528" spans="1:2" ht="15.75" customHeight="1">
      <c r="A528" s="10">
        <v>527</v>
      </c>
      <c r="B528" s="11" t="s">
        <v>593</v>
      </c>
    </row>
    <row r="529" spans="1:2" ht="15.75" customHeight="1">
      <c r="A529" s="10">
        <v>528</v>
      </c>
      <c r="B529" s="11" t="s">
        <v>594</v>
      </c>
    </row>
    <row r="530" spans="1:2" ht="15.75" customHeight="1">
      <c r="A530" s="10">
        <v>529</v>
      </c>
      <c r="B530" s="11" t="s">
        <v>595</v>
      </c>
    </row>
    <row r="531" spans="1:2" ht="15.75" customHeight="1">
      <c r="A531" s="10">
        <v>530</v>
      </c>
      <c r="B531" s="11" t="s">
        <v>596</v>
      </c>
    </row>
    <row r="532" spans="1:2" ht="15.75" customHeight="1">
      <c r="A532" s="10">
        <v>531</v>
      </c>
      <c r="B532" s="11" t="s">
        <v>597</v>
      </c>
    </row>
    <row r="533" spans="1:2" ht="15.75" customHeight="1">
      <c r="A533" s="10">
        <v>532</v>
      </c>
      <c r="B533" s="11" t="s">
        <v>598</v>
      </c>
    </row>
    <row r="534" spans="1:2" ht="15.75" customHeight="1">
      <c r="A534" s="10">
        <v>533</v>
      </c>
      <c r="B534" s="11" t="s">
        <v>599</v>
      </c>
    </row>
    <row r="535" spans="1:2" ht="15.75" customHeight="1">
      <c r="A535" s="10">
        <v>534</v>
      </c>
      <c r="B535" s="11" t="s">
        <v>600</v>
      </c>
    </row>
    <row r="536" spans="1:2" ht="15.75" customHeight="1">
      <c r="A536" s="10">
        <v>535</v>
      </c>
      <c r="B536" s="11" t="s">
        <v>601</v>
      </c>
    </row>
    <row r="537" spans="1:2" ht="15.75" customHeight="1">
      <c r="A537" s="10">
        <v>536</v>
      </c>
      <c r="B537" s="11" t="s">
        <v>602</v>
      </c>
    </row>
    <row r="538" spans="1:2" ht="15.75" customHeight="1">
      <c r="A538" s="10">
        <v>537</v>
      </c>
      <c r="B538" s="11" t="s">
        <v>603</v>
      </c>
    </row>
    <row r="539" spans="1:2" ht="15.75" customHeight="1">
      <c r="A539" s="10">
        <v>538</v>
      </c>
      <c r="B539" s="11" t="s">
        <v>604</v>
      </c>
    </row>
    <row r="540" spans="1:2" ht="15.75" customHeight="1">
      <c r="A540" s="10">
        <v>539</v>
      </c>
      <c r="B540" s="11" t="s">
        <v>605</v>
      </c>
    </row>
    <row r="541" spans="1:2" ht="15.75" customHeight="1">
      <c r="A541" s="10">
        <v>540</v>
      </c>
      <c r="B541" s="11" t="s">
        <v>606</v>
      </c>
    </row>
    <row r="542" spans="1:2" ht="15.75" customHeight="1">
      <c r="A542" s="10">
        <v>541</v>
      </c>
      <c r="B542" s="11" t="s">
        <v>607</v>
      </c>
    </row>
    <row r="543" spans="1:2" ht="15.75" customHeight="1">
      <c r="A543" s="10">
        <v>542</v>
      </c>
      <c r="B543" s="11" t="s">
        <v>608</v>
      </c>
    </row>
    <row r="544" spans="1:2" ht="15.75" customHeight="1">
      <c r="A544" s="10">
        <v>543</v>
      </c>
      <c r="B544" s="11" t="s">
        <v>609</v>
      </c>
    </row>
    <row r="545" spans="1:2" ht="15.75" customHeight="1">
      <c r="A545" s="10">
        <v>544</v>
      </c>
      <c r="B545" s="11" t="s">
        <v>610</v>
      </c>
    </row>
    <row r="546" spans="1:2" ht="15.75" customHeight="1">
      <c r="A546" s="10">
        <v>545</v>
      </c>
      <c r="B546" s="11" t="s">
        <v>611</v>
      </c>
    </row>
    <row r="547" spans="1:2" ht="15.75" customHeight="1">
      <c r="A547" s="10">
        <v>546</v>
      </c>
      <c r="B547" s="11" t="s">
        <v>612</v>
      </c>
    </row>
    <row r="548" spans="1:2" ht="15.75" customHeight="1">
      <c r="A548" s="10">
        <v>547</v>
      </c>
      <c r="B548" s="11" t="s">
        <v>613</v>
      </c>
    </row>
    <row r="549" spans="1:2" ht="15.75" customHeight="1">
      <c r="A549" s="10">
        <v>548</v>
      </c>
      <c r="B549" s="11" t="s">
        <v>614</v>
      </c>
    </row>
    <row r="550" spans="1:2" ht="15.75" customHeight="1">
      <c r="A550" s="10">
        <v>549</v>
      </c>
      <c r="B550" s="11" t="s">
        <v>615</v>
      </c>
    </row>
    <row r="551" spans="1:2" ht="15.75" customHeight="1">
      <c r="A551" s="10">
        <v>550</v>
      </c>
      <c r="B551" s="11" t="s">
        <v>616</v>
      </c>
    </row>
    <row r="552" spans="1:2" ht="15.75" customHeight="1">
      <c r="A552" s="10">
        <v>551</v>
      </c>
      <c r="B552" s="11" t="s">
        <v>617</v>
      </c>
    </row>
    <row r="553" spans="1:2" ht="15.75" customHeight="1">
      <c r="A553" s="10">
        <v>552</v>
      </c>
      <c r="B553" s="11" t="s">
        <v>618</v>
      </c>
    </row>
    <row r="554" spans="1:2" ht="15.75" customHeight="1">
      <c r="A554" s="10">
        <v>553</v>
      </c>
      <c r="B554" s="11" t="s">
        <v>619</v>
      </c>
    </row>
    <row r="555" spans="1:2" ht="15.75" customHeight="1">
      <c r="A555" s="10">
        <v>554</v>
      </c>
      <c r="B555" s="11" t="s">
        <v>620</v>
      </c>
    </row>
    <row r="556" spans="1:2" ht="15.75" customHeight="1">
      <c r="A556" s="10">
        <v>555</v>
      </c>
      <c r="B556" s="11" t="s">
        <v>621</v>
      </c>
    </row>
    <row r="557" spans="1:2" ht="15.75" customHeight="1">
      <c r="A557" s="10">
        <v>556</v>
      </c>
      <c r="B557" s="11" t="s">
        <v>622</v>
      </c>
    </row>
    <row r="558" spans="1:2" ht="15.75" customHeight="1">
      <c r="A558" s="10">
        <v>557</v>
      </c>
      <c r="B558" s="11" t="s">
        <v>623</v>
      </c>
    </row>
    <row r="559" spans="1:2" ht="15.75" customHeight="1">
      <c r="A559" s="10">
        <v>558</v>
      </c>
      <c r="B559" s="11" t="s">
        <v>624</v>
      </c>
    </row>
    <row r="560" spans="1:2" ht="15.75" customHeight="1">
      <c r="A560" s="10">
        <v>559</v>
      </c>
      <c r="B560" s="11" t="s">
        <v>625</v>
      </c>
    </row>
    <row r="561" spans="1:2" ht="15.75" customHeight="1">
      <c r="A561" s="10">
        <v>560</v>
      </c>
      <c r="B561" s="11" t="s">
        <v>626</v>
      </c>
    </row>
    <row r="562" spans="1:2" ht="15.75" customHeight="1">
      <c r="A562" s="10">
        <v>561</v>
      </c>
      <c r="B562" s="11" t="s">
        <v>627</v>
      </c>
    </row>
    <row r="563" spans="1:2" ht="15.75" customHeight="1">
      <c r="A563" s="10">
        <v>562</v>
      </c>
      <c r="B563" s="11" t="s">
        <v>628</v>
      </c>
    </row>
    <row r="564" spans="1:2" ht="15.75" customHeight="1">
      <c r="A564" s="10">
        <v>563</v>
      </c>
      <c r="B564" s="11" t="s">
        <v>629</v>
      </c>
    </row>
    <row r="565" spans="1:2" ht="15.75" customHeight="1">
      <c r="A565" s="10">
        <v>564</v>
      </c>
      <c r="B565" s="11" t="s">
        <v>630</v>
      </c>
    </row>
    <row r="566" spans="1:2" ht="15.75" customHeight="1">
      <c r="A566" s="10">
        <v>565</v>
      </c>
      <c r="B566" s="11" t="s">
        <v>631</v>
      </c>
    </row>
    <row r="567" spans="1:2" ht="15.75" customHeight="1">
      <c r="A567" s="10">
        <v>566</v>
      </c>
      <c r="B567" s="11" t="s">
        <v>632</v>
      </c>
    </row>
    <row r="568" spans="1:2" ht="15.75" customHeight="1">
      <c r="A568" s="10">
        <v>567</v>
      </c>
      <c r="B568" s="11" t="s">
        <v>633</v>
      </c>
    </row>
    <row r="569" spans="1:2" ht="15.75" customHeight="1">
      <c r="A569" s="10">
        <v>568</v>
      </c>
      <c r="B569" s="11" t="s">
        <v>634</v>
      </c>
    </row>
    <row r="570" spans="1:2" ht="15.75" customHeight="1">
      <c r="A570" s="10">
        <v>569</v>
      </c>
      <c r="B570" s="11" t="s">
        <v>635</v>
      </c>
    </row>
    <row r="571" spans="1:2" ht="15.75" customHeight="1">
      <c r="A571" s="10">
        <v>570</v>
      </c>
      <c r="B571" s="11" t="s">
        <v>636</v>
      </c>
    </row>
    <row r="572" spans="1:2" ht="15.75" customHeight="1">
      <c r="A572" s="10">
        <v>571</v>
      </c>
      <c r="B572" s="11" t="s">
        <v>637</v>
      </c>
    </row>
    <row r="573" spans="1:2" ht="15.75" customHeight="1">
      <c r="A573" s="10">
        <v>572</v>
      </c>
      <c r="B573" s="11" t="s">
        <v>638</v>
      </c>
    </row>
    <row r="574" spans="1:2" ht="15.75" customHeight="1">
      <c r="A574" s="10">
        <v>573</v>
      </c>
      <c r="B574" s="11" t="s">
        <v>639</v>
      </c>
    </row>
    <row r="575" spans="1:2" ht="15.75" customHeight="1">
      <c r="A575" s="10">
        <v>574</v>
      </c>
      <c r="B575" s="11" t="s">
        <v>640</v>
      </c>
    </row>
    <row r="576" spans="1:3" ht="15.75" customHeight="1">
      <c r="A576" s="10">
        <v>575</v>
      </c>
      <c r="B576" s="18" t="s">
        <v>641</v>
      </c>
      <c r="C576" s="18"/>
    </row>
    <row r="577" spans="1:3" ht="15.75" customHeight="1">
      <c r="A577" s="10">
        <v>576</v>
      </c>
      <c r="B577" s="18" t="s">
        <v>642</v>
      </c>
      <c r="C577" s="18"/>
    </row>
    <row r="578" spans="1:3" ht="15.75" customHeight="1">
      <c r="A578" s="10">
        <v>577</v>
      </c>
      <c r="B578" s="18" t="s">
        <v>643</v>
      </c>
      <c r="C578" s="18"/>
    </row>
    <row r="579" spans="1:3" ht="15.75" customHeight="1">
      <c r="A579" s="10">
        <v>578</v>
      </c>
      <c r="B579" s="18" t="s">
        <v>644</v>
      </c>
      <c r="C579" s="18"/>
    </row>
    <row r="580" spans="1:3" ht="15.75" customHeight="1">
      <c r="A580" s="10">
        <v>579</v>
      </c>
      <c r="B580" s="18" t="s">
        <v>645</v>
      </c>
      <c r="C580" s="18"/>
    </row>
    <row r="581" spans="1:3" ht="15.75" customHeight="1">
      <c r="A581" s="10">
        <v>580</v>
      </c>
      <c r="B581" s="19" t="s">
        <v>646</v>
      </c>
      <c r="C581" s="19"/>
    </row>
    <row r="582" spans="1:3" ht="15.75" customHeight="1">
      <c r="A582" s="10">
        <v>581</v>
      </c>
      <c r="B582" s="18" t="s">
        <v>647</v>
      </c>
      <c r="C582" s="18"/>
    </row>
    <row r="583" spans="1:3" ht="15.75" customHeight="1">
      <c r="A583" s="10">
        <v>582</v>
      </c>
      <c r="B583" s="18" t="s">
        <v>648</v>
      </c>
      <c r="C583" s="18"/>
    </row>
    <row r="584" spans="1:3" ht="15.75" customHeight="1">
      <c r="A584" s="10">
        <v>583</v>
      </c>
      <c r="B584" s="18" t="s">
        <v>649</v>
      </c>
      <c r="C584" s="18"/>
    </row>
    <row r="585" spans="1:3" ht="15.75" customHeight="1">
      <c r="A585" s="10">
        <v>584</v>
      </c>
      <c r="B585" s="18" t="s">
        <v>650</v>
      </c>
      <c r="C585" s="18"/>
    </row>
    <row r="586" spans="1:3" ht="15.75" customHeight="1">
      <c r="A586" s="10">
        <v>585</v>
      </c>
      <c r="B586" s="20" t="s">
        <v>651</v>
      </c>
      <c r="C586" s="20"/>
    </row>
    <row r="587" spans="1:3" ht="15.75" customHeight="1">
      <c r="A587" s="10">
        <v>586</v>
      </c>
      <c r="B587" s="20" t="s">
        <v>652</v>
      </c>
      <c r="C587" s="20"/>
    </row>
    <row r="588" spans="1:3" ht="15.75" customHeight="1">
      <c r="A588" s="10">
        <v>587</v>
      </c>
      <c r="B588" s="18" t="s">
        <v>653</v>
      </c>
      <c r="C588" s="18"/>
    </row>
    <row r="589" spans="1:3" ht="15.75" customHeight="1">
      <c r="A589" s="10">
        <v>588</v>
      </c>
      <c r="B589" s="18" t="s">
        <v>654</v>
      </c>
      <c r="C589" s="18"/>
    </row>
    <row r="590" spans="1:3" ht="15.75" customHeight="1">
      <c r="A590" s="10">
        <v>589</v>
      </c>
      <c r="B590" s="18" t="s">
        <v>655</v>
      </c>
      <c r="C590" s="18"/>
    </row>
    <row r="591" spans="1:3" ht="15.75" customHeight="1">
      <c r="A591" s="10">
        <v>590</v>
      </c>
      <c r="B591" s="18" t="s">
        <v>656</v>
      </c>
      <c r="C591" s="18"/>
    </row>
    <row r="592" spans="1:3" ht="15.75" customHeight="1">
      <c r="A592" s="10">
        <v>591</v>
      </c>
      <c r="B592" s="18" t="s">
        <v>657</v>
      </c>
      <c r="C592" s="18"/>
    </row>
    <row r="593" spans="1:3" ht="15.75" customHeight="1">
      <c r="A593" s="10">
        <v>592</v>
      </c>
      <c r="B593" s="18" t="s">
        <v>658</v>
      </c>
      <c r="C593" s="18"/>
    </row>
    <row r="594" spans="1:3" ht="15.75" customHeight="1">
      <c r="A594" s="10">
        <v>593</v>
      </c>
      <c r="B594" s="19" t="s">
        <v>659</v>
      </c>
      <c r="C594" s="19"/>
    </row>
    <row r="595" spans="1:3" ht="15.75" customHeight="1">
      <c r="A595" s="10">
        <v>594</v>
      </c>
      <c r="B595" s="19" t="s">
        <v>660</v>
      </c>
      <c r="C595" s="19"/>
    </row>
    <row r="596" spans="1:3" ht="15.75" customHeight="1">
      <c r="A596" s="10">
        <v>595</v>
      </c>
      <c r="B596" s="20" t="s">
        <v>61</v>
      </c>
      <c r="C596" s="20"/>
    </row>
    <row r="597" spans="1:3" ht="15.75" customHeight="1">
      <c r="A597" s="10">
        <v>596</v>
      </c>
      <c r="B597" s="20" t="s">
        <v>661</v>
      </c>
      <c r="C597" s="20"/>
    </row>
    <row r="598" spans="1:3" ht="15.75" customHeight="1">
      <c r="A598" s="10">
        <v>597</v>
      </c>
      <c r="B598" s="18" t="s">
        <v>662</v>
      </c>
      <c r="C598" s="18"/>
    </row>
    <row r="599" spans="1:3" ht="15.75" customHeight="1">
      <c r="A599" s="10">
        <v>598</v>
      </c>
      <c r="B599" s="21" t="s">
        <v>663</v>
      </c>
      <c r="C599" s="21"/>
    </row>
    <row r="600" spans="1:3" ht="15.75" customHeight="1">
      <c r="A600" s="10">
        <v>599</v>
      </c>
      <c r="B600" s="21" t="s">
        <v>664</v>
      </c>
      <c r="C600" s="21"/>
    </row>
    <row r="601" spans="1:2" ht="15.75" customHeight="1">
      <c r="A601" s="10">
        <v>600</v>
      </c>
      <c r="B601" s="11" t="s">
        <v>665</v>
      </c>
    </row>
    <row r="602" spans="1:2" ht="15.75" customHeight="1">
      <c r="A602" s="10">
        <v>601</v>
      </c>
      <c r="B602" s="11" t="s">
        <v>666</v>
      </c>
    </row>
    <row r="603" spans="1:2" ht="15.75" customHeight="1">
      <c r="A603" s="10">
        <v>602</v>
      </c>
      <c r="B603" s="11" t="s">
        <v>667</v>
      </c>
    </row>
    <row r="604" spans="1:2" ht="15.75" customHeight="1">
      <c r="A604" s="10">
        <v>603</v>
      </c>
      <c r="B604" s="11" t="s">
        <v>668</v>
      </c>
    </row>
    <row r="605" spans="1:2" ht="15.75" customHeight="1">
      <c r="A605" s="10">
        <v>604</v>
      </c>
      <c r="B605" s="11" t="s">
        <v>669</v>
      </c>
    </row>
    <row r="606" spans="1:2" ht="15.75" customHeight="1">
      <c r="A606" s="10">
        <v>605</v>
      </c>
      <c r="B606" s="11" t="s">
        <v>670</v>
      </c>
    </row>
    <row r="607" spans="1:2" ht="15.75" customHeight="1">
      <c r="A607" s="10">
        <v>606</v>
      </c>
      <c r="B607" s="11" t="s">
        <v>671</v>
      </c>
    </row>
    <row r="608" spans="1:2" ht="15.75" customHeight="1">
      <c r="A608" s="10">
        <v>607</v>
      </c>
      <c r="B608" s="11" t="s">
        <v>672</v>
      </c>
    </row>
    <row r="609" spans="1:2" ht="15.75" customHeight="1">
      <c r="A609" s="10">
        <v>608</v>
      </c>
      <c r="B609" s="11" t="s">
        <v>673</v>
      </c>
    </row>
    <row r="610" spans="1:2" ht="15.75" customHeight="1">
      <c r="A610" s="10">
        <v>609</v>
      </c>
      <c r="B610" s="11" t="s">
        <v>674</v>
      </c>
    </row>
    <row r="611" spans="1:2" ht="15.75" customHeight="1">
      <c r="A611" s="10">
        <v>610</v>
      </c>
      <c r="B611" s="11" t="s">
        <v>675</v>
      </c>
    </row>
    <row r="612" spans="1:2" ht="15.75" customHeight="1">
      <c r="A612" s="10">
        <v>611</v>
      </c>
      <c r="B612" s="11" t="s">
        <v>676</v>
      </c>
    </row>
    <row r="613" spans="1:2" ht="15.75" customHeight="1">
      <c r="A613" s="10">
        <v>612</v>
      </c>
      <c r="B613" s="11" t="s">
        <v>677</v>
      </c>
    </row>
    <row r="614" spans="1:2" ht="15.75" customHeight="1">
      <c r="A614" s="10">
        <v>613</v>
      </c>
      <c r="B614" s="11" t="s">
        <v>678</v>
      </c>
    </row>
    <row r="615" spans="1:2" ht="15.75" customHeight="1">
      <c r="A615" s="10">
        <v>614</v>
      </c>
      <c r="B615" s="11" t="s">
        <v>679</v>
      </c>
    </row>
    <row r="616" spans="1:2" ht="15.75" customHeight="1">
      <c r="A616" s="10">
        <v>615</v>
      </c>
      <c r="B616" s="11" t="s">
        <v>680</v>
      </c>
    </row>
    <row r="617" spans="1:2" ht="15.75" customHeight="1">
      <c r="A617" s="10">
        <v>616</v>
      </c>
      <c r="B617" s="11" t="s">
        <v>681</v>
      </c>
    </row>
    <row r="618" spans="1:2" ht="15.75" customHeight="1">
      <c r="A618" s="10">
        <v>617</v>
      </c>
      <c r="B618" s="11" t="s">
        <v>682</v>
      </c>
    </row>
    <row r="619" spans="1:2" ht="15.75" customHeight="1">
      <c r="A619" s="10">
        <v>618</v>
      </c>
      <c r="B619" s="11" t="s">
        <v>683</v>
      </c>
    </row>
    <row r="620" spans="1:2" ht="15.75" customHeight="1">
      <c r="A620" s="10">
        <v>619</v>
      </c>
      <c r="B620" s="11" t="s">
        <v>684</v>
      </c>
    </row>
    <row r="621" spans="1:2" ht="15.75" customHeight="1">
      <c r="A621" s="10">
        <v>620</v>
      </c>
      <c r="B621" s="11" t="s">
        <v>685</v>
      </c>
    </row>
    <row r="622" spans="1:2" ht="15.75" customHeight="1">
      <c r="A622" s="10">
        <v>621</v>
      </c>
      <c r="B622" s="11" t="s">
        <v>686</v>
      </c>
    </row>
    <row r="623" spans="1:2" ht="15.75" customHeight="1">
      <c r="A623" s="10">
        <v>622</v>
      </c>
      <c r="B623" s="11" t="s">
        <v>687</v>
      </c>
    </row>
    <row r="624" spans="1:2" ht="15.75" customHeight="1">
      <c r="A624" s="10">
        <v>623</v>
      </c>
      <c r="B624" s="11" t="s">
        <v>688</v>
      </c>
    </row>
    <row r="625" spans="1:2" ht="15.75" customHeight="1">
      <c r="A625" s="10">
        <v>624</v>
      </c>
      <c r="B625" s="11" t="s">
        <v>689</v>
      </c>
    </row>
    <row r="626" spans="1:2" ht="15.75" customHeight="1">
      <c r="A626" s="10">
        <v>625</v>
      </c>
      <c r="B626" s="11" t="s">
        <v>690</v>
      </c>
    </row>
    <row r="627" spans="1:2" ht="15.75" customHeight="1">
      <c r="A627" s="10">
        <v>626</v>
      </c>
      <c r="B627" s="11" t="s">
        <v>691</v>
      </c>
    </row>
    <row r="628" spans="1:2" ht="15.75" customHeight="1">
      <c r="A628" s="10">
        <v>627</v>
      </c>
      <c r="B628" s="11" t="s">
        <v>692</v>
      </c>
    </row>
    <row r="629" spans="1:2" ht="15.75" customHeight="1">
      <c r="A629" s="10">
        <v>628</v>
      </c>
      <c r="B629" s="11" t="s">
        <v>693</v>
      </c>
    </row>
    <row r="630" spans="1:2" ht="15.75" customHeight="1">
      <c r="A630" s="10">
        <v>629</v>
      </c>
      <c r="B630" s="11" t="s">
        <v>694</v>
      </c>
    </row>
    <row r="631" spans="1:2" ht="15.75" customHeight="1">
      <c r="A631" s="10">
        <v>630</v>
      </c>
      <c r="B631" s="11" t="s">
        <v>695</v>
      </c>
    </row>
    <row r="632" spans="1:2" ht="15.75" customHeight="1">
      <c r="A632" s="10">
        <v>631</v>
      </c>
      <c r="B632" s="11" t="s">
        <v>696</v>
      </c>
    </row>
    <row r="633" spans="1:2" ht="15.75" customHeight="1">
      <c r="A633" s="10">
        <v>632</v>
      </c>
      <c r="B633" s="11" t="s">
        <v>697</v>
      </c>
    </row>
    <row r="634" spans="1:2" ht="15.75" customHeight="1">
      <c r="A634" s="10">
        <v>633</v>
      </c>
      <c r="B634" s="11" t="s">
        <v>698</v>
      </c>
    </row>
    <row r="635" spans="1:2" ht="15.75" customHeight="1">
      <c r="A635" s="10">
        <v>634</v>
      </c>
      <c r="B635" s="11" t="s">
        <v>699</v>
      </c>
    </row>
    <row r="636" spans="1:2" ht="15.75" customHeight="1">
      <c r="A636" s="10">
        <v>635</v>
      </c>
      <c r="B636" s="11" t="s">
        <v>700</v>
      </c>
    </row>
    <row r="637" spans="1:3" ht="15.75" customHeight="1">
      <c r="A637" s="10">
        <v>636</v>
      </c>
      <c r="B637" s="17" t="s">
        <v>701</v>
      </c>
      <c r="C637" s="17"/>
    </row>
    <row r="638" spans="1:3" ht="15.75" customHeight="1">
      <c r="A638" s="10">
        <v>637</v>
      </c>
      <c r="B638" s="17" t="s">
        <v>702</v>
      </c>
      <c r="C638" s="17"/>
    </row>
    <row r="639" spans="1:3" ht="15.75" customHeight="1">
      <c r="A639" s="10">
        <v>638</v>
      </c>
      <c r="B639" s="22" t="s">
        <v>703</v>
      </c>
      <c r="C639" s="22"/>
    </row>
    <row r="640" spans="1:3" ht="15.75" customHeight="1">
      <c r="A640" s="10">
        <v>639</v>
      </c>
      <c r="B640" s="22" t="s">
        <v>704</v>
      </c>
      <c r="C640" s="22"/>
    </row>
    <row r="641" spans="1:3" ht="15.75" customHeight="1">
      <c r="A641" s="10">
        <v>640</v>
      </c>
      <c r="B641" s="22" t="s">
        <v>705</v>
      </c>
      <c r="C641" s="22"/>
    </row>
    <row r="642" spans="1:3" ht="15.75" customHeight="1">
      <c r="A642" s="10">
        <v>641</v>
      </c>
      <c r="B642" s="22" t="s">
        <v>706</v>
      </c>
      <c r="C642" s="22"/>
    </row>
    <row r="643" spans="1:3" ht="15.75" customHeight="1">
      <c r="A643" s="10">
        <v>642</v>
      </c>
      <c r="B643" s="22" t="s">
        <v>707</v>
      </c>
      <c r="C643" s="22"/>
    </row>
    <row r="644" spans="1:3" ht="15.75" customHeight="1">
      <c r="A644" s="10">
        <v>643</v>
      </c>
      <c r="B644" s="22" t="s">
        <v>708</v>
      </c>
      <c r="C644" s="22"/>
    </row>
    <row r="645" spans="1:3" ht="15.75" customHeight="1">
      <c r="A645" s="10">
        <v>644</v>
      </c>
      <c r="B645" s="22" t="s">
        <v>709</v>
      </c>
      <c r="C645" s="22"/>
    </row>
    <row r="646" spans="1:3" ht="15.75" customHeight="1">
      <c r="A646" s="10">
        <v>645</v>
      </c>
      <c r="B646" s="22" t="s">
        <v>710</v>
      </c>
      <c r="C646" s="22"/>
    </row>
    <row r="647" spans="1:3" ht="15.75" customHeight="1">
      <c r="A647" s="10">
        <v>646</v>
      </c>
      <c r="B647" s="22" t="s">
        <v>711</v>
      </c>
      <c r="C647" s="22"/>
    </row>
    <row r="648" spans="1:3" ht="15.75" customHeight="1">
      <c r="A648" s="10">
        <v>647</v>
      </c>
      <c r="B648" s="22" t="s">
        <v>712</v>
      </c>
      <c r="C648" s="22"/>
    </row>
    <row r="649" spans="1:3" ht="15.75" customHeight="1">
      <c r="A649" s="10">
        <v>648</v>
      </c>
      <c r="B649" s="17" t="s">
        <v>713</v>
      </c>
      <c r="C649" s="17"/>
    </row>
    <row r="650" spans="1:3" ht="15.75" customHeight="1">
      <c r="A650" s="10">
        <v>649</v>
      </c>
      <c r="B650" s="17" t="s">
        <v>714</v>
      </c>
      <c r="C650" s="17"/>
    </row>
    <row r="651" spans="1:3" ht="15.75" customHeight="1">
      <c r="A651" s="10">
        <v>650</v>
      </c>
      <c r="B651" s="19" t="s">
        <v>715</v>
      </c>
      <c r="C651" s="19"/>
    </row>
    <row r="652" spans="1:3" ht="15.75" customHeight="1">
      <c r="A652" s="10">
        <v>651</v>
      </c>
      <c r="B652" s="18" t="s">
        <v>716</v>
      </c>
      <c r="C652" s="18"/>
    </row>
    <row r="653" spans="1:3" ht="15.75" customHeight="1">
      <c r="A653" s="10">
        <v>652</v>
      </c>
      <c r="B653" s="18" t="s">
        <v>717</v>
      </c>
      <c r="C653" s="18"/>
    </row>
    <row r="654" spans="1:3" ht="15.75" customHeight="1">
      <c r="A654" s="10">
        <v>653</v>
      </c>
      <c r="B654" s="18" t="s">
        <v>718</v>
      </c>
      <c r="C654" s="18"/>
    </row>
    <row r="655" spans="1:3" ht="15.75" customHeight="1">
      <c r="A655" s="10">
        <v>654</v>
      </c>
      <c r="B655" s="18" t="s">
        <v>719</v>
      </c>
      <c r="C655" s="18"/>
    </row>
    <row r="656" spans="1:3" ht="15.75" customHeight="1">
      <c r="A656" s="10">
        <v>655</v>
      </c>
      <c r="B656" s="20" t="s">
        <v>720</v>
      </c>
      <c r="C656" s="20"/>
    </row>
    <row r="657" spans="1:3" ht="15.75" customHeight="1">
      <c r="A657" s="10">
        <v>656</v>
      </c>
      <c r="B657" s="20" t="s">
        <v>721</v>
      </c>
      <c r="C657" s="20"/>
    </row>
    <row r="658" spans="1:2" ht="15.75" customHeight="1">
      <c r="A658" s="10">
        <v>657</v>
      </c>
      <c r="B658" s="11" t="s">
        <v>722</v>
      </c>
    </row>
    <row r="659" spans="1:2" ht="15.75" customHeight="1">
      <c r="A659" s="10">
        <v>658</v>
      </c>
      <c r="B659" s="11" t="s">
        <v>723</v>
      </c>
    </row>
    <row r="660" spans="1:3" ht="15.75" customHeight="1">
      <c r="A660" s="10">
        <v>659</v>
      </c>
      <c r="B660" s="18" t="s">
        <v>724</v>
      </c>
      <c r="C660" s="18"/>
    </row>
    <row r="661" spans="1:2" ht="15.75" customHeight="1">
      <c r="A661" s="10">
        <v>660</v>
      </c>
      <c r="B661" s="11" t="s">
        <v>725</v>
      </c>
    </row>
    <row r="662" spans="1:2" ht="15.75" customHeight="1">
      <c r="A662" s="10">
        <v>661</v>
      </c>
      <c r="B662" s="11" t="s">
        <v>726</v>
      </c>
    </row>
    <row r="663" spans="1:2" ht="15.75" customHeight="1">
      <c r="A663" s="10">
        <v>662</v>
      </c>
      <c r="B663" s="11" t="s">
        <v>727</v>
      </c>
    </row>
    <row r="664" spans="1:2" ht="15.75" customHeight="1">
      <c r="A664" s="10">
        <v>663</v>
      </c>
      <c r="B664" s="11" t="s">
        <v>728</v>
      </c>
    </row>
    <row r="665" spans="1:2" ht="15.75" customHeight="1">
      <c r="A665" s="10">
        <v>664</v>
      </c>
      <c r="B665" s="11" t="s">
        <v>729</v>
      </c>
    </row>
    <row r="666" spans="1:2" ht="15.75" customHeight="1">
      <c r="A666" s="10">
        <v>665</v>
      </c>
      <c r="B666" s="11" t="s">
        <v>730</v>
      </c>
    </row>
    <row r="667" spans="1:2" ht="15.75" customHeight="1">
      <c r="A667" s="10">
        <v>666</v>
      </c>
      <c r="B667" s="11" t="s">
        <v>731</v>
      </c>
    </row>
    <row r="668" spans="1:2" ht="15.75" customHeight="1">
      <c r="A668" s="10">
        <v>667</v>
      </c>
      <c r="B668" s="11" t="s">
        <v>694</v>
      </c>
    </row>
    <row r="669" spans="1:2" ht="15.75" customHeight="1">
      <c r="A669" s="10">
        <v>668</v>
      </c>
      <c r="B669" s="11" t="s">
        <v>693</v>
      </c>
    </row>
    <row r="670" spans="1:2" ht="15.75" customHeight="1">
      <c r="A670" s="10">
        <v>669</v>
      </c>
      <c r="B670" s="11" t="s">
        <v>691</v>
      </c>
    </row>
    <row r="671" spans="1:2" ht="15.75" customHeight="1">
      <c r="A671" s="10">
        <v>670</v>
      </c>
      <c r="B671" s="11" t="s">
        <v>692</v>
      </c>
    </row>
    <row r="672" spans="1:2" ht="15.75" customHeight="1">
      <c r="A672" s="10">
        <v>671</v>
      </c>
      <c r="B672" s="11" t="s">
        <v>680</v>
      </c>
    </row>
    <row r="673" spans="1:2" ht="15.75" customHeight="1">
      <c r="A673" s="10">
        <v>672</v>
      </c>
      <c r="B673" s="11" t="s">
        <v>689</v>
      </c>
    </row>
    <row r="674" spans="1:2" ht="15.75" customHeight="1">
      <c r="A674" s="10">
        <v>673</v>
      </c>
      <c r="B674" s="11" t="s">
        <v>684</v>
      </c>
    </row>
    <row r="675" spans="1:2" ht="15.75" customHeight="1">
      <c r="A675" s="10">
        <v>674</v>
      </c>
      <c r="B675" s="11" t="s">
        <v>683</v>
      </c>
    </row>
    <row r="676" spans="1:2" ht="15.75" customHeight="1">
      <c r="A676" s="10">
        <v>675</v>
      </c>
      <c r="B676" s="11" t="s">
        <v>732</v>
      </c>
    </row>
    <row r="677" spans="1:2" ht="15.75" customHeight="1">
      <c r="A677" s="10">
        <v>676</v>
      </c>
      <c r="B677" s="11" t="s">
        <v>687</v>
      </c>
    </row>
    <row r="678" spans="1:2" ht="15.75" customHeight="1">
      <c r="A678" s="10">
        <v>677</v>
      </c>
      <c r="B678" s="11" t="s">
        <v>733</v>
      </c>
    </row>
    <row r="679" spans="1:2" ht="15.75" customHeight="1">
      <c r="A679" s="10">
        <v>678</v>
      </c>
      <c r="B679" s="11" t="s">
        <v>734</v>
      </c>
    </row>
    <row r="680" spans="1:2" ht="15.75" customHeight="1">
      <c r="A680" s="10">
        <v>679</v>
      </c>
      <c r="B680" s="11" t="s">
        <v>735</v>
      </c>
    </row>
    <row r="681" spans="1:2" ht="15.75" customHeight="1">
      <c r="A681" s="10">
        <v>680</v>
      </c>
      <c r="B681" s="11" t="s">
        <v>736</v>
      </c>
    </row>
    <row r="682" spans="1:2" ht="15.75" customHeight="1">
      <c r="A682" s="10">
        <v>681</v>
      </c>
      <c r="B682" s="11" t="s">
        <v>737</v>
      </c>
    </row>
    <row r="683" spans="1:2" ht="15.75" customHeight="1">
      <c r="A683" s="10">
        <v>682</v>
      </c>
      <c r="B683" s="11" t="s">
        <v>738</v>
      </c>
    </row>
    <row r="684" spans="1:2" ht="15.75" customHeight="1">
      <c r="A684" s="10">
        <v>683</v>
      </c>
      <c r="B684" s="11" t="s">
        <v>739</v>
      </c>
    </row>
    <row r="685" spans="1:2" ht="15.75" customHeight="1">
      <c r="A685" s="10">
        <v>684</v>
      </c>
      <c r="B685" s="11" t="s">
        <v>740</v>
      </c>
    </row>
    <row r="686" spans="1:2" ht="15.75" customHeight="1">
      <c r="A686" s="10">
        <v>685</v>
      </c>
      <c r="B686" s="11" t="s">
        <v>741</v>
      </c>
    </row>
    <row r="687" spans="1:2" ht="15.75" customHeight="1">
      <c r="A687" s="10">
        <v>686</v>
      </c>
      <c r="B687" s="11" t="s">
        <v>742</v>
      </c>
    </row>
    <row r="688" spans="1:2" ht="15.75" customHeight="1">
      <c r="A688" s="10">
        <v>687</v>
      </c>
      <c r="B688" s="11" t="s">
        <v>743</v>
      </c>
    </row>
    <row r="689" spans="1:2" ht="15.75" customHeight="1">
      <c r="A689" s="10">
        <v>688</v>
      </c>
      <c r="B689" s="11" t="s">
        <v>744</v>
      </c>
    </row>
    <row r="690" spans="1:3" ht="15.75" customHeight="1">
      <c r="A690" s="10">
        <v>689</v>
      </c>
      <c r="B690" s="22" t="s">
        <v>745</v>
      </c>
      <c r="C690" s="22"/>
    </row>
    <row r="691" spans="1:3" ht="15.75" customHeight="1">
      <c r="A691" s="10">
        <v>690</v>
      </c>
      <c r="B691" s="22" t="s">
        <v>715</v>
      </c>
      <c r="C691" s="22"/>
    </row>
    <row r="692" spans="1:3" ht="15.75" customHeight="1">
      <c r="A692" s="10">
        <v>691</v>
      </c>
      <c r="B692" s="22" t="s">
        <v>716</v>
      </c>
      <c r="C692" s="22"/>
    </row>
    <row r="693" spans="1:3" ht="15.75" customHeight="1">
      <c r="A693" s="10">
        <v>692</v>
      </c>
      <c r="B693" s="22" t="s">
        <v>746</v>
      </c>
      <c r="C693" s="22"/>
    </row>
    <row r="694" spans="1:3" ht="15.75" customHeight="1">
      <c r="A694" s="10">
        <v>693</v>
      </c>
      <c r="B694" s="22" t="s">
        <v>747</v>
      </c>
      <c r="C694" s="22"/>
    </row>
    <row r="695" spans="1:3" ht="15.75" customHeight="1">
      <c r="A695" s="10">
        <v>694</v>
      </c>
      <c r="B695" s="22" t="s">
        <v>720</v>
      </c>
      <c r="C695" s="22"/>
    </row>
    <row r="696" spans="1:3" ht="15.75" customHeight="1">
      <c r="A696" s="10">
        <v>695</v>
      </c>
      <c r="B696" s="22" t="s">
        <v>748</v>
      </c>
      <c r="C696" s="22"/>
    </row>
    <row r="697" spans="1:3" ht="15.75" customHeight="1">
      <c r="A697" s="10">
        <v>696</v>
      </c>
      <c r="B697" s="22" t="s">
        <v>749</v>
      </c>
      <c r="C697" s="22"/>
    </row>
    <row r="698" spans="1:3" ht="15.75" customHeight="1">
      <c r="A698" s="10">
        <v>697</v>
      </c>
      <c r="B698" s="22" t="s">
        <v>750</v>
      </c>
      <c r="C698" s="22"/>
    </row>
    <row r="699" spans="1:3" ht="15.75" customHeight="1">
      <c r="A699" s="10">
        <v>698</v>
      </c>
      <c r="B699" s="22" t="s">
        <v>751</v>
      </c>
      <c r="C699" s="22"/>
    </row>
    <row r="700" spans="1:3" ht="15.75" customHeight="1">
      <c r="A700" s="10">
        <v>699</v>
      </c>
      <c r="B700" s="22" t="s">
        <v>752</v>
      </c>
      <c r="C700" s="22"/>
    </row>
    <row r="701" spans="1:3" ht="15.75" customHeight="1">
      <c r="A701" s="10">
        <v>700</v>
      </c>
      <c r="B701" s="22" t="s">
        <v>753</v>
      </c>
      <c r="C701" s="22"/>
    </row>
    <row r="702" spans="1:3" ht="15.75" customHeight="1">
      <c r="A702" s="10">
        <v>701</v>
      </c>
      <c r="B702" s="22" t="s">
        <v>754</v>
      </c>
      <c r="C702" s="22"/>
    </row>
    <row r="703" spans="1:3" ht="15.75" customHeight="1">
      <c r="A703" s="10">
        <v>702</v>
      </c>
      <c r="B703" s="22" t="s">
        <v>755</v>
      </c>
      <c r="C703" s="22"/>
    </row>
    <row r="704" spans="1:3" ht="15.75" customHeight="1">
      <c r="A704" s="10">
        <v>703</v>
      </c>
      <c r="B704" s="22" t="s">
        <v>756</v>
      </c>
      <c r="C704" s="22"/>
    </row>
    <row r="705" spans="1:3" ht="15.75" customHeight="1">
      <c r="A705" s="10">
        <v>704</v>
      </c>
      <c r="B705" s="22" t="s">
        <v>757</v>
      </c>
      <c r="C705" s="22"/>
    </row>
    <row r="706" spans="1:3" ht="15.75" customHeight="1">
      <c r="A706" s="10">
        <v>705</v>
      </c>
      <c r="B706" s="22" t="s">
        <v>758</v>
      </c>
      <c r="C706" s="22"/>
    </row>
    <row r="707" spans="1:3" ht="15.75" customHeight="1">
      <c r="A707" s="10">
        <v>706</v>
      </c>
      <c r="B707" s="22" t="s">
        <v>759</v>
      </c>
      <c r="C707" s="22"/>
    </row>
    <row r="708" spans="1:3" ht="15.75" customHeight="1">
      <c r="A708" s="10">
        <v>707</v>
      </c>
      <c r="B708" s="18" t="s">
        <v>760</v>
      </c>
      <c r="C708" s="18"/>
    </row>
    <row r="709" spans="1:3" ht="15.75" customHeight="1">
      <c r="A709" s="10">
        <v>708</v>
      </c>
      <c r="B709" s="18" t="s">
        <v>761</v>
      </c>
      <c r="C709" s="18"/>
    </row>
    <row r="710" spans="1:3" ht="15.75" customHeight="1">
      <c r="A710" s="10">
        <v>709</v>
      </c>
      <c r="B710" s="18" t="s">
        <v>762</v>
      </c>
      <c r="C710" s="18"/>
    </row>
    <row r="711" spans="1:3" ht="15.75" customHeight="1">
      <c r="A711" s="10">
        <v>710</v>
      </c>
      <c r="B711" s="18" t="s">
        <v>763</v>
      </c>
      <c r="C711" s="18"/>
    </row>
    <row r="712" spans="1:3" ht="15.75" customHeight="1">
      <c r="A712" s="10">
        <v>711</v>
      </c>
      <c r="B712" s="19" t="s">
        <v>764</v>
      </c>
      <c r="C712" s="19"/>
    </row>
    <row r="713" spans="1:3" ht="15.75" customHeight="1">
      <c r="A713" s="10">
        <v>712</v>
      </c>
      <c r="B713" s="18" t="s">
        <v>765</v>
      </c>
      <c r="C713" s="18"/>
    </row>
    <row r="714" spans="1:3" ht="15.75" customHeight="1">
      <c r="A714" s="10">
        <v>713</v>
      </c>
      <c r="B714" s="18" t="s">
        <v>766</v>
      </c>
      <c r="C714" s="18"/>
    </row>
    <row r="715" spans="1:3" ht="15.75" customHeight="1">
      <c r="A715" s="10">
        <v>714</v>
      </c>
      <c r="B715" s="18" t="s">
        <v>767</v>
      </c>
      <c r="C715" s="18"/>
    </row>
    <row r="716" spans="1:3" ht="15.75" customHeight="1">
      <c r="A716" s="10">
        <v>715</v>
      </c>
      <c r="B716" s="18" t="s">
        <v>768</v>
      </c>
      <c r="C716" s="18"/>
    </row>
    <row r="717" spans="1:3" ht="15.75" customHeight="1">
      <c r="A717" s="10">
        <v>716</v>
      </c>
      <c r="B717" s="20" t="s">
        <v>769</v>
      </c>
      <c r="C717" s="20"/>
    </row>
    <row r="718" spans="1:3" ht="15.75" customHeight="1">
      <c r="A718" s="10">
        <v>717</v>
      </c>
      <c r="B718" s="20" t="s">
        <v>770</v>
      </c>
      <c r="C718" s="20"/>
    </row>
    <row r="719" spans="1:3" ht="15.75" customHeight="1">
      <c r="A719" s="10">
        <v>718</v>
      </c>
      <c r="B719" s="18" t="s">
        <v>771</v>
      </c>
      <c r="C719" s="18"/>
    </row>
    <row r="720" spans="1:3" ht="15.75" customHeight="1">
      <c r="A720" s="10">
        <v>719</v>
      </c>
      <c r="B720" s="18" t="s">
        <v>772</v>
      </c>
      <c r="C720" s="18"/>
    </row>
    <row r="721" spans="1:3" ht="15.75" customHeight="1">
      <c r="A721" s="10">
        <v>720</v>
      </c>
      <c r="B721" s="18" t="s">
        <v>773</v>
      </c>
      <c r="C721" s="18"/>
    </row>
    <row r="722" spans="1:3" ht="15.75" customHeight="1">
      <c r="A722" s="10">
        <v>721</v>
      </c>
      <c r="B722" s="18" t="s">
        <v>774</v>
      </c>
      <c r="C722" s="18"/>
    </row>
    <row r="723" spans="1:3" ht="15.75" customHeight="1">
      <c r="A723" s="10">
        <v>722</v>
      </c>
      <c r="B723" s="18" t="s">
        <v>775</v>
      </c>
      <c r="C723" s="18"/>
    </row>
    <row r="724" spans="1:3" ht="15.75" customHeight="1">
      <c r="A724" s="10">
        <v>723</v>
      </c>
      <c r="B724" s="18" t="s">
        <v>776</v>
      </c>
      <c r="C724" s="18"/>
    </row>
    <row r="725" spans="1:3" ht="15.75" customHeight="1">
      <c r="A725" s="10">
        <v>724</v>
      </c>
      <c r="B725" s="19" t="s">
        <v>777</v>
      </c>
      <c r="C725" s="19"/>
    </row>
    <row r="726" spans="1:3" ht="15.75" customHeight="1">
      <c r="A726" s="10">
        <v>725</v>
      </c>
      <c r="B726" s="19" t="s">
        <v>778</v>
      </c>
      <c r="C726" s="19"/>
    </row>
    <row r="727" spans="1:3" ht="15.75" customHeight="1">
      <c r="A727" s="10">
        <v>726</v>
      </c>
      <c r="B727" s="20" t="s">
        <v>779</v>
      </c>
      <c r="C727" s="20"/>
    </row>
    <row r="728" spans="1:3" ht="15.75" customHeight="1">
      <c r="A728" s="10">
        <v>727</v>
      </c>
      <c r="B728" s="20" t="s">
        <v>780</v>
      </c>
      <c r="C728" s="20"/>
    </row>
    <row r="729" spans="1:3" ht="15.75" customHeight="1">
      <c r="A729" s="10">
        <v>728</v>
      </c>
      <c r="B729" s="18" t="s">
        <v>781</v>
      </c>
      <c r="C729" s="18"/>
    </row>
    <row r="730" spans="1:3" ht="15.75" customHeight="1">
      <c r="A730" s="10">
        <v>729</v>
      </c>
      <c r="B730" s="21" t="s">
        <v>782</v>
      </c>
      <c r="C730" s="21"/>
    </row>
    <row r="731" spans="1:3" ht="15.75" customHeight="1">
      <c r="A731" s="10">
        <v>730</v>
      </c>
      <c r="B731" s="21" t="s">
        <v>783</v>
      </c>
      <c r="C731" s="21"/>
    </row>
    <row r="732" spans="1:2" ht="15.75" customHeight="1">
      <c r="A732" s="10">
        <v>731</v>
      </c>
      <c r="B732" s="11" t="s">
        <v>784</v>
      </c>
    </row>
    <row r="733" spans="1:2" ht="15.75" customHeight="1">
      <c r="A733" s="10">
        <v>732</v>
      </c>
      <c r="B733" s="11" t="s">
        <v>785</v>
      </c>
    </row>
    <row r="734" spans="1:2" ht="15.75" customHeight="1">
      <c r="A734" s="10">
        <v>733</v>
      </c>
      <c r="B734" s="11" t="s">
        <v>786</v>
      </c>
    </row>
    <row r="735" spans="1:3" ht="15.75" customHeight="1">
      <c r="A735" s="10">
        <v>734</v>
      </c>
      <c r="B735" s="20" t="s">
        <v>787</v>
      </c>
      <c r="C735" s="20"/>
    </row>
    <row r="736" spans="1:3" ht="15.75" customHeight="1">
      <c r="A736" s="10">
        <v>735</v>
      </c>
      <c r="B736" s="20" t="s">
        <v>788</v>
      </c>
      <c r="C736" s="20"/>
    </row>
    <row r="737" spans="1:3" ht="15.75" customHeight="1">
      <c r="A737" s="10">
        <v>736</v>
      </c>
      <c r="B737" s="18" t="s">
        <v>789</v>
      </c>
      <c r="C737" s="18"/>
    </row>
    <row r="738" spans="1:3" ht="15.75" customHeight="1">
      <c r="A738" s="10">
        <v>737</v>
      </c>
      <c r="B738" s="21" t="s">
        <v>790</v>
      </c>
      <c r="C738" s="21"/>
    </row>
    <row r="739" spans="1:3" ht="15.75" customHeight="1">
      <c r="A739" s="10">
        <v>738</v>
      </c>
      <c r="B739" s="21" t="s">
        <v>791</v>
      </c>
      <c r="C739" s="21"/>
    </row>
    <row r="740" spans="1:2" ht="15.75" customHeight="1">
      <c r="A740" s="10">
        <v>739</v>
      </c>
      <c r="B740" s="11" t="s">
        <v>792</v>
      </c>
    </row>
    <row r="741" spans="1:2" ht="15.75" customHeight="1">
      <c r="A741" s="10">
        <v>740</v>
      </c>
      <c r="B741" s="11" t="s">
        <v>793</v>
      </c>
    </row>
    <row r="742" spans="1:2" ht="15.75" customHeight="1">
      <c r="A742" s="10">
        <v>741</v>
      </c>
      <c r="B742" s="11" t="s">
        <v>794</v>
      </c>
    </row>
    <row r="743" spans="1:3" ht="15.75" customHeight="1">
      <c r="A743" s="10">
        <v>742</v>
      </c>
      <c r="B743" s="20" t="s">
        <v>795</v>
      </c>
      <c r="C743" s="20"/>
    </row>
    <row r="744" spans="1:3" ht="15.75" customHeight="1">
      <c r="A744" s="10">
        <v>743</v>
      </c>
      <c r="B744" s="20" t="s">
        <v>796</v>
      </c>
      <c r="C744" s="20"/>
    </row>
    <row r="745" spans="1:3" ht="15.75" customHeight="1">
      <c r="A745" s="10">
        <v>744</v>
      </c>
      <c r="B745" s="18" t="s">
        <v>485</v>
      </c>
      <c r="C745" s="18"/>
    </row>
    <row r="746" spans="1:3" ht="15.75" customHeight="1">
      <c r="A746" s="10">
        <v>745</v>
      </c>
      <c r="B746" s="21" t="s">
        <v>797</v>
      </c>
      <c r="C746" s="21"/>
    </row>
    <row r="747" spans="1:3" ht="15.75" customHeight="1">
      <c r="A747" s="10">
        <v>746</v>
      </c>
      <c r="B747" s="21" t="s">
        <v>798</v>
      </c>
      <c r="C747" s="21"/>
    </row>
    <row r="748" spans="1:2" ht="15.75" customHeight="1">
      <c r="A748" s="10">
        <v>747</v>
      </c>
      <c r="B748" s="11" t="s">
        <v>799</v>
      </c>
    </row>
    <row r="749" spans="1:2" ht="15.75" customHeight="1">
      <c r="A749" s="10">
        <v>748</v>
      </c>
      <c r="B749" s="11" t="s">
        <v>800</v>
      </c>
    </row>
    <row r="750" spans="1:2" ht="15.75" customHeight="1">
      <c r="A750" s="10">
        <v>749</v>
      </c>
      <c r="B750" s="11" t="s">
        <v>771</v>
      </c>
    </row>
    <row r="751" spans="1:3" ht="15.75" customHeight="1">
      <c r="A751" s="10">
        <v>750</v>
      </c>
      <c r="B751" s="17" t="s">
        <v>801</v>
      </c>
      <c r="C751" s="17"/>
    </row>
    <row r="752" spans="1:3" ht="15.75" customHeight="1">
      <c r="A752" s="10">
        <v>751</v>
      </c>
      <c r="B752" s="17" t="s">
        <v>802</v>
      </c>
      <c r="C752" s="17"/>
    </row>
    <row r="753" spans="1:3" ht="15.75" customHeight="1">
      <c r="A753" s="10">
        <v>752</v>
      </c>
      <c r="B753" s="17" t="s">
        <v>803</v>
      </c>
      <c r="C753" s="17"/>
    </row>
    <row r="754" spans="1:3" ht="15.75" customHeight="1">
      <c r="A754" s="10">
        <v>753</v>
      </c>
      <c r="B754" s="17" t="s">
        <v>804</v>
      </c>
      <c r="C754" s="17"/>
    </row>
    <row r="755" spans="1:3" ht="15.75" customHeight="1">
      <c r="A755" s="10">
        <v>754</v>
      </c>
      <c r="B755" s="17" t="s">
        <v>805</v>
      </c>
      <c r="C755" s="17"/>
    </row>
    <row r="756" spans="1:3" ht="15.75" customHeight="1">
      <c r="A756" s="10">
        <v>755</v>
      </c>
      <c r="B756" s="17" t="s">
        <v>806</v>
      </c>
      <c r="C756" s="17"/>
    </row>
    <row r="757" spans="1:3" ht="15.75" customHeight="1">
      <c r="A757" s="10">
        <v>756</v>
      </c>
      <c r="B757" s="17" t="s">
        <v>807</v>
      </c>
      <c r="C757" s="17"/>
    </row>
    <row r="758" spans="1:3" ht="15.75" customHeight="1">
      <c r="A758" s="10">
        <v>757</v>
      </c>
      <c r="B758" s="17" t="s">
        <v>808</v>
      </c>
      <c r="C758" s="17"/>
    </row>
    <row r="759" spans="1:3" ht="15.75" customHeight="1">
      <c r="A759" s="10">
        <v>758</v>
      </c>
      <c r="B759" s="17" t="s">
        <v>809</v>
      </c>
      <c r="C759" s="17"/>
    </row>
    <row r="760" spans="1:3" ht="15.75" customHeight="1">
      <c r="A760" s="10">
        <v>759</v>
      </c>
      <c r="B760" s="17" t="s">
        <v>760</v>
      </c>
      <c r="C760" s="17"/>
    </row>
    <row r="761" spans="1:3" ht="15.75" customHeight="1">
      <c r="A761" s="10">
        <v>760</v>
      </c>
      <c r="B761" s="17" t="s">
        <v>810</v>
      </c>
      <c r="C761" s="17"/>
    </row>
    <row r="762" spans="1:3" ht="15.75" customHeight="1">
      <c r="A762" s="10">
        <v>761</v>
      </c>
      <c r="B762" s="17" t="s">
        <v>811</v>
      </c>
      <c r="C762" s="17"/>
    </row>
    <row r="763" spans="1:3" ht="15.75" customHeight="1">
      <c r="A763" s="10">
        <v>762</v>
      </c>
      <c r="B763" s="17" t="s">
        <v>812</v>
      </c>
      <c r="C763" s="17"/>
    </row>
    <row r="764" spans="1:3" ht="15.75" customHeight="1">
      <c r="A764" s="10">
        <v>763</v>
      </c>
      <c r="B764" s="17" t="s">
        <v>813</v>
      </c>
      <c r="C764" s="17"/>
    </row>
    <row r="765" spans="1:3" ht="15.75" customHeight="1">
      <c r="A765" s="10">
        <v>764</v>
      </c>
      <c r="B765" s="17" t="s">
        <v>814</v>
      </c>
      <c r="C765" s="17"/>
    </row>
    <row r="766" spans="1:3" ht="15.75" customHeight="1">
      <c r="A766" s="10">
        <v>765</v>
      </c>
      <c r="B766" s="17" t="s">
        <v>815</v>
      </c>
      <c r="C766" s="17"/>
    </row>
    <row r="767" spans="1:3" ht="15.75" customHeight="1">
      <c r="A767" s="10">
        <v>766</v>
      </c>
      <c r="B767" s="17" t="s">
        <v>816</v>
      </c>
      <c r="C767" s="17"/>
    </row>
    <row r="768" spans="1:3" ht="15.75" customHeight="1">
      <c r="A768" s="10">
        <v>767</v>
      </c>
      <c r="B768" s="17" t="s">
        <v>817</v>
      </c>
      <c r="C768" s="17"/>
    </row>
    <row r="769" spans="1:3" ht="15.75" customHeight="1">
      <c r="A769" s="10">
        <v>768</v>
      </c>
      <c r="B769" s="17" t="s">
        <v>818</v>
      </c>
      <c r="C769" s="17"/>
    </row>
    <row r="770" spans="1:3" ht="15.75" customHeight="1">
      <c r="A770" s="10">
        <v>769</v>
      </c>
      <c r="B770" s="17" t="s">
        <v>819</v>
      </c>
      <c r="C770" s="17"/>
    </row>
    <row r="771" spans="1:3" ht="15.75" customHeight="1">
      <c r="A771" s="10">
        <v>770</v>
      </c>
      <c r="B771" s="17" t="s">
        <v>820</v>
      </c>
      <c r="C771" s="17"/>
    </row>
    <row r="772" spans="1:3" ht="15.75" customHeight="1">
      <c r="A772" s="10">
        <v>771</v>
      </c>
      <c r="B772" s="17" t="s">
        <v>821</v>
      </c>
      <c r="C772" s="17"/>
    </row>
    <row r="773" spans="1:3" ht="15.75" customHeight="1">
      <c r="A773" s="10">
        <v>772</v>
      </c>
      <c r="B773" s="17" t="s">
        <v>822</v>
      </c>
      <c r="C773" s="17"/>
    </row>
    <row r="774" spans="1:3" ht="15.75" customHeight="1">
      <c r="A774" s="10">
        <v>773</v>
      </c>
      <c r="B774" s="17" t="s">
        <v>823</v>
      </c>
      <c r="C774" s="17"/>
    </row>
    <row r="775" spans="1:3" ht="15.75" customHeight="1">
      <c r="A775" s="10">
        <v>774</v>
      </c>
      <c r="B775" s="17" t="s">
        <v>824</v>
      </c>
      <c r="C775" s="17"/>
    </row>
    <row r="776" spans="1:3" ht="15.75" customHeight="1">
      <c r="A776" s="10">
        <v>775</v>
      </c>
      <c r="B776" s="17" t="s">
        <v>825</v>
      </c>
      <c r="C776" s="17"/>
    </row>
    <row r="777" spans="1:3" ht="15.75" customHeight="1">
      <c r="A777" s="10">
        <v>776</v>
      </c>
      <c r="B777" s="17" t="s">
        <v>826</v>
      </c>
      <c r="C777" s="17"/>
    </row>
    <row r="778" spans="1:3" ht="15.75" customHeight="1">
      <c r="A778" s="10">
        <v>777</v>
      </c>
      <c r="B778" s="17" t="s">
        <v>827</v>
      </c>
      <c r="C778" s="17"/>
    </row>
    <row r="779" spans="1:3" ht="15.75" customHeight="1">
      <c r="A779" s="10">
        <v>778</v>
      </c>
      <c r="B779" s="19" t="s">
        <v>828</v>
      </c>
      <c r="C779" s="19"/>
    </row>
    <row r="780" spans="1:3" ht="15.75" customHeight="1">
      <c r="A780" s="10">
        <v>779</v>
      </c>
      <c r="B780" s="18" t="s">
        <v>829</v>
      </c>
      <c r="C780" s="18"/>
    </row>
    <row r="781" spans="1:3" ht="15.75" customHeight="1">
      <c r="A781" s="10">
        <v>780</v>
      </c>
      <c r="B781" s="18" t="s">
        <v>830</v>
      </c>
      <c r="C781" s="18"/>
    </row>
    <row r="782" spans="1:3" ht="15.75" customHeight="1">
      <c r="A782" s="10">
        <v>781</v>
      </c>
      <c r="B782" s="18" t="s">
        <v>831</v>
      </c>
      <c r="C782" s="18"/>
    </row>
    <row r="783" spans="1:3" ht="15.75" customHeight="1">
      <c r="A783" s="10">
        <v>782</v>
      </c>
      <c r="B783" s="18" t="s">
        <v>832</v>
      </c>
      <c r="C783" s="18"/>
    </row>
    <row r="784" spans="1:3" ht="15.75" customHeight="1">
      <c r="A784" s="10">
        <v>783</v>
      </c>
      <c r="B784" s="20" t="s">
        <v>833</v>
      </c>
      <c r="C784" s="20"/>
    </row>
    <row r="785" spans="1:3" ht="15.75" customHeight="1">
      <c r="A785" s="10">
        <v>784</v>
      </c>
      <c r="B785" s="20" t="s">
        <v>834</v>
      </c>
      <c r="C785" s="20"/>
    </row>
    <row r="786" spans="1:2" ht="15.75" customHeight="1">
      <c r="A786" s="10">
        <v>785</v>
      </c>
      <c r="B786" s="11" t="s">
        <v>835</v>
      </c>
    </row>
    <row r="787" spans="1:2" ht="15.75" customHeight="1">
      <c r="A787" s="10">
        <v>786</v>
      </c>
      <c r="B787" s="11" t="s">
        <v>836</v>
      </c>
    </row>
    <row r="788" spans="1:3" ht="15.75" customHeight="1">
      <c r="A788" s="10">
        <v>787</v>
      </c>
      <c r="B788" s="18" t="s">
        <v>837</v>
      </c>
      <c r="C788" s="18"/>
    </row>
    <row r="789" spans="1:2" ht="15.75" customHeight="1">
      <c r="A789" s="10">
        <v>788</v>
      </c>
      <c r="B789" s="11" t="s">
        <v>838</v>
      </c>
    </row>
    <row r="790" spans="1:2" ht="15.75" customHeight="1">
      <c r="A790" s="10">
        <v>789</v>
      </c>
      <c r="B790" s="11" t="s">
        <v>839</v>
      </c>
    </row>
    <row r="791" spans="1:2" ht="15.75" customHeight="1">
      <c r="A791" s="10">
        <v>790</v>
      </c>
      <c r="B791" s="11" t="s">
        <v>840</v>
      </c>
    </row>
    <row r="792" spans="1:2" ht="15.75" customHeight="1">
      <c r="A792" s="10">
        <v>791</v>
      </c>
      <c r="B792" s="11" t="s">
        <v>841</v>
      </c>
    </row>
    <row r="793" spans="1:2" ht="15.75" customHeight="1">
      <c r="A793" s="10">
        <v>792</v>
      </c>
      <c r="B793" s="11" t="s">
        <v>842</v>
      </c>
    </row>
    <row r="794" spans="1:3" ht="15.75" customHeight="1">
      <c r="A794" s="10">
        <v>793</v>
      </c>
      <c r="B794" s="17" t="s">
        <v>843</v>
      </c>
      <c r="C794" s="17"/>
    </row>
    <row r="795" spans="1:3" ht="15.75" customHeight="1">
      <c r="A795" s="10">
        <v>794</v>
      </c>
      <c r="B795" s="17" t="s">
        <v>844</v>
      </c>
      <c r="C795" s="17"/>
    </row>
    <row r="796" spans="1:2" ht="15.75" customHeight="1">
      <c r="A796" s="10">
        <v>795</v>
      </c>
      <c r="B796" s="11" t="s">
        <v>845</v>
      </c>
    </row>
    <row r="797" spans="1:2" ht="15.75" customHeight="1">
      <c r="A797" s="10">
        <v>796</v>
      </c>
      <c r="B797" s="11" t="s">
        <v>846</v>
      </c>
    </row>
    <row r="798" spans="1:2" ht="15.75" customHeight="1">
      <c r="A798" s="10">
        <v>797</v>
      </c>
      <c r="B798" s="11" t="s">
        <v>847</v>
      </c>
    </row>
    <row r="799" spans="1:2" ht="15.75" customHeight="1">
      <c r="A799" s="10">
        <v>798</v>
      </c>
      <c r="B799" s="11" t="s">
        <v>848</v>
      </c>
    </row>
    <row r="800" spans="1:2" ht="15.75" customHeight="1">
      <c r="A800" s="10">
        <v>799</v>
      </c>
      <c r="B800" s="11" t="s">
        <v>849</v>
      </c>
    </row>
    <row r="801" spans="1:2" ht="15.75" customHeight="1">
      <c r="A801" s="10">
        <v>800</v>
      </c>
      <c r="B801" s="11" t="s">
        <v>850</v>
      </c>
    </row>
    <row r="802" spans="1:2" ht="15.75" customHeight="1">
      <c r="A802" s="10">
        <v>801</v>
      </c>
      <c r="B802" s="11" t="s">
        <v>851</v>
      </c>
    </row>
    <row r="803" spans="1:2" ht="15.75" customHeight="1">
      <c r="A803" s="10">
        <v>802</v>
      </c>
      <c r="B803" s="11" t="s">
        <v>62</v>
      </c>
    </row>
    <row r="804" spans="1:2" ht="15.75" customHeight="1">
      <c r="A804" s="10">
        <v>803</v>
      </c>
      <c r="B804" s="11" t="s">
        <v>63</v>
      </c>
    </row>
    <row r="805" spans="1:2" ht="15.75" customHeight="1">
      <c r="A805" s="10">
        <v>804</v>
      </c>
      <c r="B805" s="11" t="s">
        <v>64</v>
      </c>
    </row>
    <row r="806" spans="1:2" ht="15.75" customHeight="1">
      <c r="A806" s="10">
        <v>805</v>
      </c>
      <c r="B806" s="11" t="s">
        <v>65</v>
      </c>
    </row>
    <row r="807" spans="1:2" ht="15.75" customHeight="1">
      <c r="A807" s="10">
        <v>806</v>
      </c>
      <c r="B807" s="11" t="s">
        <v>66</v>
      </c>
    </row>
    <row r="808" spans="1:2" ht="15.75" customHeight="1">
      <c r="A808" s="10">
        <v>807</v>
      </c>
      <c r="B808" s="11" t="s">
        <v>67</v>
      </c>
    </row>
    <row r="809" spans="1:2" ht="15.75" customHeight="1">
      <c r="A809" s="10">
        <v>808</v>
      </c>
      <c r="B809" s="11" t="s">
        <v>852</v>
      </c>
    </row>
    <row r="810" spans="1:2" ht="15.75" customHeight="1">
      <c r="A810" s="10">
        <v>809</v>
      </c>
      <c r="B810" s="11" t="s">
        <v>853</v>
      </c>
    </row>
    <row r="811" spans="1:2" ht="15.75" customHeight="1">
      <c r="A811" s="10">
        <v>810</v>
      </c>
      <c r="B811" s="11" t="s">
        <v>68</v>
      </c>
    </row>
    <row r="812" spans="1:2" ht="15.75" customHeight="1">
      <c r="A812" s="10">
        <v>811</v>
      </c>
      <c r="B812" s="11" t="s">
        <v>69</v>
      </c>
    </row>
    <row r="813" spans="1:2" ht="15.75" customHeight="1">
      <c r="A813" s="10">
        <v>812</v>
      </c>
      <c r="B813" s="11" t="s">
        <v>70</v>
      </c>
    </row>
    <row r="814" spans="1:2" ht="15.75" customHeight="1">
      <c r="A814" s="10">
        <v>813</v>
      </c>
      <c r="B814" s="11" t="s">
        <v>71</v>
      </c>
    </row>
    <row r="815" spans="1:2" ht="15.75" customHeight="1">
      <c r="A815" s="10">
        <v>814</v>
      </c>
      <c r="B815" s="11" t="s">
        <v>72</v>
      </c>
    </row>
    <row r="816" spans="1:2" ht="15.75" customHeight="1">
      <c r="A816" s="10">
        <v>815</v>
      </c>
      <c r="B816" s="11" t="s">
        <v>854</v>
      </c>
    </row>
    <row r="817" spans="1:2" ht="15.75" customHeight="1">
      <c r="A817" s="10">
        <v>816</v>
      </c>
      <c r="B817" s="11" t="s">
        <v>855</v>
      </c>
    </row>
    <row r="818" spans="1:2" ht="15.75" customHeight="1">
      <c r="A818" s="10">
        <v>817</v>
      </c>
      <c r="B818" s="11" t="s">
        <v>856</v>
      </c>
    </row>
    <row r="819" spans="1:3" ht="15.75" customHeight="1">
      <c r="A819" s="10">
        <v>818</v>
      </c>
      <c r="B819" s="22" t="s">
        <v>857</v>
      </c>
      <c r="C819" s="22"/>
    </row>
    <row r="820" spans="1:3" ht="15.75" customHeight="1">
      <c r="A820" s="10">
        <v>819</v>
      </c>
      <c r="B820" s="22" t="s">
        <v>858</v>
      </c>
      <c r="C820" s="22"/>
    </row>
    <row r="821" spans="1:3" ht="15.75" customHeight="1">
      <c r="A821" s="10">
        <v>820</v>
      </c>
      <c r="B821" s="22" t="s">
        <v>859</v>
      </c>
      <c r="C821" s="22"/>
    </row>
    <row r="822" spans="1:3" ht="15.75" customHeight="1">
      <c r="A822" s="10">
        <v>821</v>
      </c>
      <c r="B822" s="22" t="s">
        <v>860</v>
      </c>
      <c r="C822" s="22"/>
    </row>
    <row r="823" spans="1:3" ht="15.75" customHeight="1">
      <c r="A823" s="10">
        <v>817</v>
      </c>
      <c r="B823" s="22" t="s">
        <v>861</v>
      </c>
      <c r="C823" s="22"/>
    </row>
    <row r="824" spans="1:3" ht="15.75" customHeight="1">
      <c r="A824" s="10">
        <v>818</v>
      </c>
      <c r="B824" s="22" t="s">
        <v>862</v>
      </c>
      <c r="C824" s="22"/>
    </row>
    <row r="825" spans="1:2" ht="15.75" customHeight="1">
      <c r="A825" s="10">
        <v>819</v>
      </c>
      <c r="B825" s="11" t="s">
        <v>863</v>
      </c>
    </row>
    <row r="826" spans="1:2" ht="15.75" customHeight="1">
      <c r="A826" s="10">
        <v>820</v>
      </c>
      <c r="B826" s="11" t="s">
        <v>864</v>
      </c>
    </row>
    <row r="827" spans="1:2" ht="15.75" customHeight="1">
      <c r="A827" s="10">
        <v>821</v>
      </c>
      <c r="B827" s="11" t="s">
        <v>865</v>
      </c>
    </row>
    <row r="828" spans="1:2" ht="15.75" customHeight="1">
      <c r="A828" s="10">
        <v>817</v>
      </c>
      <c r="B828" s="11" t="s">
        <v>73</v>
      </c>
    </row>
    <row r="829" spans="1:2" ht="15.75" customHeight="1">
      <c r="A829" s="10">
        <v>818</v>
      </c>
      <c r="B829" s="11" t="s">
        <v>74</v>
      </c>
    </row>
    <row r="830" spans="1:2" ht="15.75" customHeight="1">
      <c r="A830" s="10">
        <v>819</v>
      </c>
      <c r="B830" s="11" t="s">
        <v>866</v>
      </c>
    </row>
    <row r="831" spans="1:2" ht="15.75" customHeight="1">
      <c r="A831" s="10">
        <v>820</v>
      </c>
      <c r="B831" s="11" t="s">
        <v>867</v>
      </c>
    </row>
    <row r="832" spans="1:2" ht="15.75" customHeight="1">
      <c r="A832" s="10">
        <v>821</v>
      </c>
      <c r="B832" s="11" t="s">
        <v>868</v>
      </c>
    </row>
    <row r="833" spans="1:2" ht="15.75" customHeight="1">
      <c r="A833" s="10">
        <v>822</v>
      </c>
      <c r="B833" s="11" t="s">
        <v>869</v>
      </c>
    </row>
    <row r="834" spans="1:2" ht="15.75" customHeight="1">
      <c r="A834" s="10">
        <v>823</v>
      </c>
      <c r="B834" s="11" t="s">
        <v>870</v>
      </c>
    </row>
    <row r="835" spans="1:2" ht="15.75" customHeight="1">
      <c r="A835" s="10">
        <v>824</v>
      </c>
      <c r="B835" s="11" t="s">
        <v>871</v>
      </c>
    </row>
    <row r="836" spans="1:2" ht="15.75" customHeight="1">
      <c r="A836" s="10">
        <v>825</v>
      </c>
      <c r="B836" s="11" t="s">
        <v>75</v>
      </c>
    </row>
    <row r="837" spans="1:2" ht="15.75" customHeight="1">
      <c r="A837" s="10">
        <v>826</v>
      </c>
      <c r="B837" s="11" t="s">
        <v>76</v>
      </c>
    </row>
    <row r="838" spans="1:2" ht="15.75" customHeight="1">
      <c r="A838" s="10">
        <v>827</v>
      </c>
      <c r="B838" s="11" t="s">
        <v>872</v>
      </c>
    </row>
    <row r="839" spans="1:2" ht="15.75" customHeight="1">
      <c r="A839" s="10">
        <v>828</v>
      </c>
      <c r="B839" s="11" t="s">
        <v>77</v>
      </c>
    </row>
    <row r="840" spans="1:2" ht="15.75" customHeight="1">
      <c r="A840" s="10">
        <v>829</v>
      </c>
      <c r="B840" s="11" t="s">
        <v>78</v>
      </c>
    </row>
    <row r="841" spans="1:2" ht="15.75" customHeight="1">
      <c r="A841" s="10">
        <v>830</v>
      </c>
      <c r="B841" s="11" t="s">
        <v>79</v>
      </c>
    </row>
    <row r="842" spans="1:2" ht="15.75" customHeight="1">
      <c r="A842" s="10">
        <v>831</v>
      </c>
      <c r="B842" s="11" t="s">
        <v>80</v>
      </c>
    </row>
    <row r="843" spans="1:2" ht="15.75" customHeight="1">
      <c r="A843" s="10">
        <v>832</v>
      </c>
      <c r="B843" s="11" t="s">
        <v>81</v>
      </c>
    </row>
    <row r="844" spans="1:2" ht="15.75" customHeight="1">
      <c r="A844" s="10">
        <v>833</v>
      </c>
      <c r="B844" s="11" t="s">
        <v>82</v>
      </c>
    </row>
    <row r="845" spans="1:2" ht="15.75" customHeight="1">
      <c r="A845" s="10">
        <v>834</v>
      </c>
      <c r="B845" s="11" t="s">
        <v>873</v>
      </c>
    </row>
    <row r="846" spans="1:2" ht="15.75" customHeight="1">
      <c r="A846" s="10">
        <v>835</v>
      </c>
      <c r="B846" s="11" t="s">
        <v>83</v>
      </c>
    </row>
    <row r="847" spans="1:2" ht="15.75" customHeight="1">
      <c r="A847" s="10">
        <v>836</v>
      </c>
      <c r="B847" s="11" t="s">
        <v>84</v>
      </c>
    </row>
    <row r="848" spans="1:4" ht="15.75" customHeight="1">
      <c r="A848" s="10">
        <v>837</v>
      </c>
      <c r="B848" s="11" t="s">
        <v>1514</v>
      </c>
      <c r="C848" s="11" t="s">
        <v>1515</v>
      </c>
      <c r="D848" s="11" t="s">
        <v>897</v>
      </c>
    </row>
    <row r="849" spans="1:2" ht="15.75" customHeight="1">
      <c r="A849" s="10">
        <v>838</v>
      </c>
      <c r="B849" s="11" t="s">
        <v>874</v>
      </c>
    </row>
    <row r="850" spans="1:4" ht="15.75" customHeight="1">
      <c r="A850" s="10">
        <v>839</v>
      </c>
      <c r="B850" s="11" t="s">
        <v>1512</v>
      </c>
      <c r="C850" s="11" t="s">
        <v>1513</v>
      </c>
      <c r="D850" s="11" t="s">
        <v>85</v>
      </c>
    </row>
    <row r="851" spans="1:4" ht="15.75" customHeight="1">
      <c r="A851" s="10">
        <v>840</v>
      </c>
      <c r="B851" s="11" t="s">
        <v>86</v>
      </c>
      <c r="D851" s="11" t="s">
        <v>87</v>
      </c>
    </row>
    <row r="852" spans="1:4" ht="15.75" customHeight="1">
      <c r="A852" s="10">
        <v>841</v>
      </c>
      <c r="B852" s="11" t="s">
        <v>88</v>
      </c>
      <c r="D852" s="11" t="s">
        <v>875</v>
      </c>
    </row>
    <row r="853" spans="1:4" ht="15.75" customHeight="1">
      <c r="A853" s="10">
        <v>842</v>
      </c>
      <c r="B853" s="11" t="s">
        <v>89</v>
      </c>
      <c r="D853" s="11" t="s">
        <v>876</v>
      </c>
    </row>
    <row r="854" spans="1:4" ht="15.75" customHeight="1">
      <c r="A854" s="10">
        <v>843</v>
      </c>
      <c r="B854" s="11" t="s">
        <v>877</v>
      </c>
      <c r="D854" s="17" t="s">
        <v>878</v>
      </c>
    </row>
    <row r="855" spans="1:4" ht="15.75" customHeight="1">
      <c r="A855" s="10">
        <v>844</v>
      </c>
      <c r="B855" s="11" t="s">
        <v>879</v>
      </c>
      <c r="D855" s="11" t="s">
        <v>880</v>
      </c>
    </row>
    <row r="856" spans="1:4" ht="15.75" customHeight="1">
      <c r="A856" s="10">
        <v>845</v>
      </c>
      <c r="B856" s="11" t="s">
        <v>881</v>
      </c>
      <c r="D856" s="11" t="s">
        <v>882</v>
      </c>
    </row>
    <row r="857" spans="1:4" ht="15.75" customHeight="1">
      <c r="A857" s="10">
        <v>846</v>
      </c>
      <c r="B857" s="11" t="s">
        <v>883</v>
      </c>
      <c r="D857" s="11" t="s">
        <v>882</v>
      </c>
    </row>
    <row r="858" spans="1:4" ht="15.75" customHeight="1">
      <c r="A858" s="10">
        <v>847</v>
      </c>
      <c r="B858" s="11" t="s">
        <v>884</v>
      </c>
      <c r="D858" s="11" t="s">
        <v>882</v>
      </c>
    </row>
    <row r="859" spans="1:4" ht="15.75" customHeight="1">
      <c r="A859" s="10">
        <v>848</v>
      </c>
      <c r="B859" s="11" t="s">
        <v>885</v>
      </c>
      <c r="D859" s="11" t="s">
        <v>882</v>
      </c>
    </row>
    <row r="860" spans="1:4" ht="15.75" customHeight="1">
      <c r="A860" s="10">
        <v>849</v>
      </c>
      <c r="B860" s="11" t="s">
        <v>886</v>
      </c>
      <c r="D860" s="11" t="s">
        <v>882</v>
      </c>
    </row>
    <row r="861" spans="1:4" ht="15.75" customHeight="1">
      <c r="A861" s="10">
        <v>850</v>
      </c>
      <c r="B861" s="11" t="s">
        <v>887</v>
      </c>
      <c r="D861" s="11" t="s">
        <v>888</v>
      </c>
    </row>
    <row r="862" spans="1:4" ht="15.75" customHeight="1">
      <c r="A862" s="10">
        <v>851</v>
      </c>
      <c r="B862" s="11" t="s">
        <v>889</v>
      </c>
      <c r="D862" s="11" t="s">
        <v>888</v>
      </c>
    </row>
    <row r="863" spans="1:4" ht="15.75" customHeight="1">
      <c r="A863" s="10">
        <v>852</v>
      </c>
      <c r="B863" s="11" t="s">
        <v>890</v>
      </c>
      <c r="D863" s="11" t="s">
        <v>891</v>
      </c>
    </row>
    <row r="864" spans="1:4" ht="15.75" customHeight="1">
      <c r="A864" s="10">
        <v>853</v>
      </c>
      <c r="B864" s="11" t="s">
        <v>892</v>
      </c>
      <c r="D864" s="11" t="s">
        <v>893</v>
      </c>
    </row>
    <row r="865" spans="1:4" ht="15.75" customHeight="1">
      <c r="A865" s="10">
        <v>854</v>
      </c>
      <c r="B865" s="11" t="s">
        <v>894</v>
      </c>
      <c r="D865" s="11" t="s">
        <v>876</v>
      </c>
    </row>
    <row r="866" spans="1:4" ht="15.75" customHeight="1">
      <c r="A866" s="10">
        <v>855</v>
      </c>
      <c r="B866" s="11" t="s">
        <v>895</v>
      </c>
      <c r="D866" s="11" t="s">
        <v>888</v>
      </c>
    </row>
    <row r="867" spans="1:4" ht="15.75" customHeight="1">
      <c r="A867" s="10">
        <v>856</v>
      </c>
      <c r="B867" s="11" t="s">
        <v>896</v>
      </c>
      <c r="D867" s="11" t="s">
        <v>897</v>
      </c>
    </row>
    <row r="868" spans="1:4" ht="15.75" customHeight="1">
      <c r="A868" s="10">
        <v>857</v>
      </c>
      <c r="B868" s="11" t="s">
        <v>898</v>
      </c>
      <c r="D868" s="11" t="s">
        <v>897</v>
      </c>
    </row>
    <row r="869" spans="1:4" ht="15.75" customHeight="1">
      <c r="A869" s="10">
        <v>858</v>
      </c>
      <c r="B869" s="11" t="s">
        <v>899</v>
      </c>
      <c r="D869" s="11" t="s">
        <v>897</v>
      </c>
    </row>
    <row r="870" spans="1:4" ht="15.75" customHeight="1">
      <c r="A870" s="10">
        <v>859</v>
      </c>
      <c r="B870" s="11" t="s">
        <v>900</v>
      </c>
      <c r="D870" s="11" t="s">
        <v>901</v>
      </c>
    </row>
    <row r="871" spans="1:4" ht="15.75" customHeight="1">
      <c r="A871" s="10">
        <v>860</v>
      </c>
      <c r="B871" s="11" t="s">
        <v>90</v>
      </c>
      <c r="D871" s="11" t="s">
        <v>901</v>
      </c>
    </row>
    <row r="872" spans="1:4" ht="15.75" customHeight="1">
      <c r="A872" s="10">
        <v>861</v>
      </c>
      <c r="B872" s="11" t="s">
        <v>91</v>
      </c>
      <c r="D872" s="11" t="s">
        <v>901</v>
      </c>
    </row>
    <row r="873" spans="1:4" ht="15.75" customHeight="1">
      <c r="A873" s="10">
        <v>862</v>
      </c>
      <c r="B873" s="11" t="s">
        <v>92</v>
      </c>
      <c r="D873" s="11" t="s">
        <v>901</v>
      </c>
    </row>
    <row r="874" spans="1:4" ht="15.75" customHeight="1">
      <c r="A874" s="10">
        <v>863</v>
      </c>
      <c r="B874" s="11" t="s">
        <v>902</v>
      </c>
      <c r="D874" s="11" t="s">
        <v>897</v>
      </c>
    </row>
    <row r="875" spans="1:6" ht="15.75" customHeight="1">
      <c r="A875" s="10">
        <v>864</v>
      </c>
      <c r="B875" s="11" t="s">
        <v>903</v>
      </c>
      <c r="D875" s="11" t="s">
        <v>891</v>
      </c>
      <c r="E875" s="23"/>
      <c r="F875" s="23"/>
    </row>
    <row r="876" spans="1:6" ht="15.75" customHeight="1">
      <c r="A876" s="10">
        <v>865</v>
      </c>
      <c r="B876" s="11" t="s">
        <v>93</v>
      </c>
      <c r="D876" s="11" t="s">
        <v>891</v>
      </c>
      <c r="E876" s="23"/>
      <c r="F876" s="23"/>
    </row>
    <row r="877" spans="1:6" ht="15.75" customHeight="1">
      <c r="A877" s="10">
        <v>866</v>
      </c>
      <c r="B877" s="11" t="s">
        <v>94</v>
      </c>
      <c r="D877" s="11" t="s">
        <v>891</v>
      </c>
      <c r="E877" s="23"/>
      <c r="F877" s="23"/>
    </row>
    <row r="878" spans="1:6" ht="15.75" customHeight="1">
      <c r="A878" s="10">
        <v>867</v>
      </c>
      <c r="B878" s="11" t="s">
        <v>95</v>
      </c>
      <c r="D878" s="11" t="s">
        <v>891</v>
      </c>
      <c r="E878" s="23"/>
      <c r="F878" s="23"/>
    </row>
    <row r="879" spans="1:6" ht="15.75" customHeight="1">
      <c r="A879" s="10">
        <v>868</v>
      </c>
      <c r="B879" s="11" t="s">
        <v>96</v>
      </c>
      <c r="D879" s="11" t="s">
        <v>891</v>
      </c>
      <c r="E879" s="23"/>
      <c r="F879" s="23"/>
    </row>
    <row r="880" spans="1:6" ht="15.75" customHeight="1">
      <c r="A880" s="10">
        <v>869</v>
      </c>
      <c r="B880" s="11" t="s">
        <v>904</v>
      </c>
      <c r="D880" s="11" t="s">
        <v>891</v>
      </c>
      <c r="E880" s="23"/>
      <c r="F880" s="23"/>
    </row>
    <row r="881" spans="1:6" ht="15.75" customHeight="1">
      <c r="A881" s="10">
        <v>870</v>
      </c>
      <c r="B881" s="11" t="s">
        <v>101</v>
      </c>
      <c r="D881" s="11" t="s">
        <v>882</v>
      </c>
      <c r="E881" s="23"/>
      <c r="F881" s="23"/>
    </row>
    <row r="882" spans="1:6" ht="15.75" customHeight="1">
      <c r="A882" s="10">
        <v>871</v>
      </c>
      <c r="B882" s="11" t="s">
        <v>905</v>
      </c>
      <c r="D882" s="11" t="s">
        <v>897</v>
      </c>
      <c r="E882" s="23"/>
      <c r="F882" s="23"/>
    </row>
    <row r="883" spans="1:6" ht="15.75" customHeight="1">
      <c r="A883" s="10">
        <v>872</v>
      </c>
      <c r="B883" s="11" t="s">
        <v>102</v>
      </c>
      <c r="D883" s="11" t="s">
        <v>882</v>
      </c>
      <c r="E883" s="23"/>
      <c r="F883" s="23"/>
    </row>
    <row r="884" spans="1:6" ht="15.75" customHeight="1">
      <c r="A884" s="10">
        <v>873</v>
      </c>
      <c r="B884" s="11" t="s">
        <v>906</v>
      </c>
      <c r="D884" s="11" t="s">
        <v>897</v>
      </c>
      <c r="E884" s="23"/>
      <c r="F884" s="23"/>
    </row>
    <row r="885" spans="1:6" ht="15.75" customHeight="1">
      <c r="A885" s="10">
        <v>874</v>
      </c>
      <c r="B885" s="11" t="s">
        <v>90</v>
      </c>
      <c r="D885" s="11" t="s">
        <v>897</v>
      </c>
      <c r="E885" s="23"/>
      <c r="F885" s="23"/>
    </row>
    <row r="886" spans="1:6" ht="15.75" customHeight="1">
      <c r="A886" s="10">
        <v>875</v>
      </c>
      <c r="B886" s="11" t="s">
        <v>91</v>
      </c>
      <c r="D886" s="11" t="s">
        <v>897</v>
      </c>
      <c r="E886" s="23"/>
      <c r="F886" s="23"/>
    </row>
    <row r="887" spans="1:6" ht="15.75" customHeight="1">
      <c r="A887" s="10">
        <v>876</v>
      </c>
      <c r="B887" s="11" t="s">
        <v>92</v>
      </c>
      <c r="D887" s="11" t="s">
        <v>897</v>
      </c>
      <c r="E887" s="23"/>
      <c r="F887" s="23"/>
    </row>
    <row r="888" spans="1:6" ht="15.75" customHeight="1">
      <c r="A888" s="10">
        <v>877</v>
      </c>
      <c r="B888" s="11" t="s">
        <v>907</v>
      </c>
      <c r="D888" s="11" t="s">
        <v>908</v>
      </c>
      <c r="E888" s="23"/>
      <c r="F888" s="23"/>
    </row>
    <row r="889" spans="1:6" ht="15.75" customHeight="1">
      <c r="A889" s="10">
        <v>878</v>
      </c>
      <c r="B889" s="11" t="s">
        <v>909</v>
      </c>
      <c r="D889" s="11" t="s">
        <v>908</v>
      </c>
      <c r="E889" s="23"/>
      <c r="F889" s="23"/>
    </row>
    <row r="890" spans="1:6" ht="15.75" customHeight="1">
      <c r="A890" s="10">
        <v>879</v>
      </c>
      <c r="B890" s="11" t="s">
        <v>910</v>
      </c>
      <c r="D890" s="11" t="s">
        <v>908</v>
      </c>
      <c r="E890" s="23"/>
      <c r="F890" s="23"/>
    </row>
    <row r="891" spans="1:6" ht="15.75" customHeight="1">
      <c r="A891" s="10">
        <v>880</v>
      </c>
      <c r="B891" s="11" t="s">
        <v>911</v>
      </c>
      <c r="D891" s="11" t="s">
        <v>908</v>
      </c>
      <c r="E891" s="23"/>
      <c r="F891" s="23"/>
    </row>
    <row r="892" spans="1:6" ht="15.75" customHeight="1">
      <c r="A892" s="10">
        <v>881</v>
      </c>
      <c r="B892" s="11" t="s">
        <v>912</v>
      </c>
      <c r="D892" s="11" t="s">
        <v>891</v>
      </c>
      <c r="E892" s="23"/>
      <c r="F892" s="23"/>
    </row>
    <row r="893" spans="1:6" ht="15.75" customHeight="1">
      <c r="A893" s="10">
        <v>882</v>
      </c>
      <c r="B893" s="11" t="s">
        <v>913</v>
      </c>
      <c r="D893" s="11" t="s">
        <v>891</v>
      </c>
      <c r="E893" s="23"/>
      <c r="F893" s="23"/>
    </row>
    <row r="894" spans="1:6" ht="15.75" customHeight="1">
      <c r="A894" s="10">
        <v>883</v>
      </c>
      <c r="B894" s="11" t="s">
        <v>914</v>
      </c>
      <c r="D894" s="11" t="s">
        <v>915</v>
      </c>
      <c r="E894" s="23"/>
      <c r="F894" s="23"/>
    </row>
    <row r="895" spans="1:6" ht="15.75" customHeight="1">
      <c r="A895" s="10">
        <v>884</v>
      </c>
      <c r="B895" s="11" t="s">
        <v>916</v>
      </c>
      <c r="D895" s="11" t="s">
        <v>888</v>
      </c>
      <c r="E895" s="23"/>
      <c r="F895" s="23"/>
    </row>
    <row r="896" spans="1:6" ht="15.75" customHeight="1">
      <c r="A896" s="10">
        <v>885</v>
      </c>
      <c r="B896" s="11" t="s">
        <v>917</v>
      </c>
      <c r="D896" s="11" t="s">
        <v>888</v>
      </c>
      <c r="E896" s="23"/>
      <c r="F896" s="23"/>
    </row>
    <row r="897" spans="1:6" ht="15.75" customHeight="1">
      <c r="A897" s="10">
        <v>886</v>
      </c>
      <c r="B897" s="11" t="s">
        <v>918</v>
      </c>
      <c r="D897" s="11" t="s">
        <v>882</v>
      </c>
      <c r="E897" s="23"/>
      <c r="F897" s="23"/>
    </row>
    <row r="898" spans="1:6" ht="15.75" customHeight="1">
      <c r="A898" s="10">
        <v>887</v>
      </c>
      <c r="B898" s="11" t="s">
        <v>919</v>
      </c>
      <c r="D898" s="11" t="s">
        <v>882</v>
      </c>
      <c r="E898" s="23"/>
      <c r="F898" s="23"/>
    </row>
    <row r="899" spans="1:6" ht="15.75" customHeight="1">
      <c r="A899" s="10">
        <v>888</v>
      </c>
      <c r="B899" s="11" t="s">
        <v>920</v>
      </c>
      <c r="D899" s="11" t="s">
        <v>882</v>
      </c>
      <c r="E899" s="23"/>
      <c r="F899" s="23"/>
    </row>
    <row r="900" spans="1:6" ht="15.75" customHeight="1">
      <c r="A900" s="10">
        <v>889</v>
      </c>
      <c r="B900" s="11" t="s">
        <v>921</v>
      </c>
      <c r="D900" s="11" t="s">
        <v>882</v>
      </c>
      <c r="E900" s="23"/>
      <c r="F900" s="23"/>
    </row>
    <row r="901" spans="1:6" ht="15.75" customHeight="1">
      <c r="A901" s="10">
        <v>890</v>
      </c>
      <c r="B901" s="11" t="s">
        <v>922</v>
      </c>
      <c r="D901" s="11" t="s">
        <v>882</v>
      </c>
      <c r="E901" s="23"/>
      <c r="F901" s="23"/>
    </row>
    <row r="902" spans="1:6" ht="15.75" customHeight="1">
      <c r="A902" s="10">
        <v>891</v>
      </c>
      <c r="B902" s="11" t="s">
        <v>923</v>
      </c>
      <c r="D902" s="11" t="s">
        <v>882</v>
      </c>
      <c r="E902" s="23"/>
      <c r="F902" s="23"/>
    </row>
    <row r="903" spans="1:6" ht="15.75" customHeight="1">
      <c r="A903" s="10">
        <v>892</v>
      </c>
      <c r="B903" s="11" t="s">
        <v>924</v>
      </c>
      <c r="D903" s="11" t="s">
        <v>882</v>
      </c>
      <c r="E903" s="23"/>
      <c r="F903" s="23"/>
    </row>
    <row r="904" spans="1:6" ht="15.75" customHeight="1">
      <c r="A904" s="10">
        <v>893</v>
      </c>
      <c r="B904" s="11" t="s">
        <v>925</v>
      </c>
      <c r="D904" s="11" t="s">
        <v>876</v>
      </c>
      <c r="E904" s="23"/>
      <c r="F904" s="23"/>
    </row>
    <row r="905" spans="1:6" ht="15.75" customHeight="1">
      <c r="A905" s="10">
        <v>894</v>
      </c>
      <c r="B905" s="11" t="s">
        <v>926</v>
      </c>
      <c r="D905" s="11" t="s">
        <v>876</v>
      </c>
      <c r="E905" s="23"/>
      <c r="F905" s="23"/>
    </row>
    <row r="906" spans="1:6" ht="15.75" customHeight="1">
      <c r="A906" s="10">
        <v>895</v>
      </c>
      <c r="B906" s="11" t="s">
        <v>97</v>
      </c>
      <c r="D906" s="11" t="s">
        <v>876</v>
      </c>
      <c r="E906" s="23"/>
      <c r="F906" s="23"/>
    </row>
    <row r="907" spans="1:6" ht="15.75" customHeight="1">
      <c r="A907" s="10">
        <v>896</v>
      </c>
      <c r="B907" s="11" t="s">
        <v>927</v>
      </c>
      <c r="D907" s="11" t="s">
        <v>897</v>
      </c>
      <c r="E907" s="23"/>
      <c r="F907" s="23"/>
    </row>
    <row r="908" spans="1:6" ht="15.75" customHeight="1">
      <c r="A908" s="10">
        <v>897</v>
      </c>
      <c r="B908" s="11" t="s">
        <v>928</v>
      </c>
      <c r="D908" s="11" t="s">
        <v>897</v>
      </c>
      <c r="E908" s="23"/>
      <c r="F908" s="23"/>
    </row>
    <row r="909" spans="1:6" ht="15.75" customHeight="1">
      <c r="A909" s="10">
        <v>898</v>
      </c>
      <c r="B909" s="11" t="s">
        <v>929</v>
      </c>
      <c r="D909" s="11" t="s">
        <v>930</v>
      </c>
      <c r="E909" s="23"/>
      <c r="F909" s="23"/>
    </row>
    <row r="910" spans="1:6" ht="15.75" customHeight="1">
      <c r="A910" s="10">
        <v>899</v>
      </c>
      <c r="B910" s="11" t="s">
        <v>108</v>
      </c>
      <c r="D910" s="11" t="s">
        <v>931</v>
      </c>
      <c r="E910" s="23"/>
      <c r="F910" s="23"/>
    </row>
    <row r="911" spans="1:6" ht="15.75" customHeight="1">
      <c r="A911" s="10">
        <v>900</v>
      </c>
      <c r="B911" s="11" t="s">
        <v>932</v>
      </c>
      <c r="D911" s="11" t="s">
        <v>930</v>
      </c>
      <c r="E911" s="23"/>
      <c r="F911" s="23"/>
    </row>
    <row r="912" spans="1:6" ht="15.75" customHeight="1">
      <c r="A912" s="10">
        <v>901</v>
      </c>
      <c r="B912" s="11" t="s">
        <v>98</v>
      </c>
      <c r="D912" s="11" t="s">
        <v>875</v>
      </c>
      <c r="E912" s="23"/>
      <c r="F912" s="23"/>
    </row>
    <row r="913" spans="1:6" ht="15.75" customHeight="1">
      <c r="A913" s="10">
        <v>902</v>
      </c>
      <c r="B913" s="11" t="s">
        <v>100</v>
      </c>
      <c r="D913" s="11" t="s">
        <v>875</v>
      </c>
      <c r="E913" s="23"/>
      <c r="F913" s="23"/>
    </row>
    <row r="914" spans="1:6" ht="15.75" customHeight="1">
      <c r="A914" s="10">
        <v>903</v>
      </c>
      <c r="B914" s="11" t="s">
        <v>933</v>
      </c>
      <c r="D914" s="11" t="s">
        <v>875</v>
      </c>
      <c r="E914" s="23"/>
      <c r="F914" s="23"/>
    </row>
    <row r="915" spans="1:6" ht="15.75" customHeight="1">
      <c r="A915" s="10">
        <v>904</v>
      </c>
      <c r="B915" s="11" t="s">
        <v>934</v>
      </c>
      <c r="D915" s="11" t="s">
        <v>875</v>
      </c>
      <c r="E915" s="23"/>
      <c r="F915" s="23"/>
    </row>
    <row r="916" spans="1:6" ht="15.75" customHeight="1">
      <c r="A916" s="10">
        <v>905</v>
      </c>
      <c r="B916" s="11" t="s">
        <v>935</v>
      </c>
      <c r="D916" s="11" t="s">
        <v>930</v>
      </c>
      <c r="E916" s="23"/>
      <c r="F916" s="23"/>
    </row>
    <row r="917" spans="1:6" ht="15.75" customHeight="1">
      <c r="A917" s="10">
        <v>906</v>
      </c>
      <c r="B917" s="11" t="s">
        <v>936</v>
      </c>
      <c r="D917" s="11" t="s">
        <v>937</v>
      </c>
      <c r="E917" s="23"/>
      <c r="F917" s="23"/>
    </row>
    <row r="918" spans="1:6" ht="15.75" customHeight="1">
      <c r="A918" s="10">
        <v>907</v>
      </c>
      <c r="B918" s="11" t="s">
        <v>938</v>
      </c>
      <c r="D918" s="11" t="s">
        <v>937</v>
      </c>
      <c r="E918" s="23"/>
      <c r="F918" s="23"/>
    </row>
    <row r="919" spans="1:6" ht="15.75" customHeight="1">
      <c r="A919" s="10">
        <v>908</v>
      </c>
      <c r="B919" s="11" t="s">
        <v>939</v>
      </c>
      <c r="D919" s="11" t="s">
        <v>937</v>
      </c>
      <c r="E919" s="23"/>
      <c r="F919" s="23"/>
    </row>
    <row r="920" spans="1:6" ht="15.75" customHeight="1">
      <c r="A920" s="10">
        <v>909</v>
      </c>
      <c r="B920" s="11" t="s">
        <v>940</v>
      </c>
      <c r="D920" s="11" t="s">
        <v>937</v>
      </c>
      <c r="E920" s="23"/>
      <c r="F920" s="23"/>
    </row>
    <row r="921" spans="1:6" ht="15.75" customHeight="1">
      <c r="A921" s="10">
        <v>910</v>
      </c>
      <c r="B921" s="11" t="s">
        <v>941</v>
      </c>
      <c r="D921" s="11" t="s">
        <v>937</v>
      </c>
      <c r="E921" s="23"/>
      <c r="F921" s="23"/>
    </row>
    <row r="922" spans="1:6" ht="15.75" customHeight="1">
      <c r="A922" s="10">
        <v>911</v>
      </c>
      <c r="B922" s="11" t="s">
        <v>103</v>
      </c>
      <c r="D922" s="11" t="s">
        <v>882</v>
      </c>
      <c r="E922" s="23"/>
      <c r="F922" s="23"/>
    </row>
    <row r="923" spans="1:6" ht="15.75" customHeight="1">
      <c r="A923" s="10">
        <v>912</v>
      </c>
      <c r="B923" s="11" t="s">
        <v>104</v>
      </c>
      <c r="D923" s="11" t="s">
        <v>930</v>
      </c>
      <c r="E923" s="23"/>
      <c r="F923" s="23"/>
    </row>
    <row r="924" spans="1:6" ht="15.75" customHeight="1">
      <c r="A924" s="10">
        <v>913</v>
      </c>
      <c r="B924" s="11" t="s">
        <v>942</v>
      </c>
      <c r="D924" s="11" t="s">
        <v>880</v>
      </c>
      <c r="E924" s="23"/>
      <c r="F924" s="23"/>
    </row>
    <row r="925" spans="1:6" ht="15.75" customHeight="1">
      <c r="A925" s="10">
        <v>914</v>
      </c>
      <c r="B925" s="11" t="s">
        <v>943</v>
      </c>
      <c r="D925" s="11" t="s">
        <v>930</v>
      </c>
      <c r="E925" s="23"/>
      <c r="F925" s="23"/>
    </row>
    <row r="926" spans="1:6" ht="15.75" customHeight="1">
      <c r="A926" s="10">
        <v>915</v>
      </c>
      <c r="B926" s="11" t="s">
        <v>944</v>
      </c>
      <c r="D926" s="11" t="s">
        <v>876</v>
      </c>
      <c r="E926" s="23"/>
      <c r="F926" s="23"/>
    </row>
    <row r="927" spans="1:6" ht="15.75" customHeight="1">
      <c r="A927" s="10">
        <v>916</v>
      </c>
      <c r="B927" s="11" t="s">
        <v>945</v>
      </c>
      <c r="D927" s="11" t="s">
        <v>888</v>
      </c>
      <c r="E927" s="23"/>
      <c r="F927" s="23"/>
    </row>
    <row r="928" spans="1:6" ht="15.75" customHeight="1">
      <c r="A928" s="10">
        <v>917</v>
      </c>
      <c r="B928" s="11" t="s">
        <v>946</v>
      </c>
      <c r="D928" s="11" t="s">
        <v>888</v>
      </c>
      <c r="E928" s="23"/>
      <c r="F928" s="23"/>
    </row>
    <row r="929" spans="1:6" ht="15.75" customHeight="1">
      <c r="A929" s="10">
        <v>918</v>
      </c>
      <c r="B929" s="11" t="s">
        <v>947</v>
      </c>
      <c r="D929" s="11" t="s">
        <v>876</v>
      </c>
      <c r="E929" s="23"/>
      <c r="F929" s="23"/>
    </row>
    <row r="930" spans="1:6" ht="15.75" customHeight="1">
      <c r="A930" s="10">
        <v>919</v>
      </c>
      <c r="B930" s="11" t="s">
        <v>105</v>
      </c>
      <c r="D930" s="11" t="s">
        <v>876</v>
      </c>
      <c r="E930" s="23"/>
      <c r="F930" s="23"/>
    </row>
    <row r="931" spans="1:6" ht="15.75" customHeight="1">
      <c r="A931" s="10">
        <v>920</v>
      </c>
      <c r="B931" s="11" t="s">
        <v>948</v>
      </c>
      <c r="D931" s="11" t="s">
        <v>876</v>
      </c>
      <c r="E931" s="23"/>
      <c r="F931" s="23"/>
    </row>
    <row r="932" spans="1:6" ht="15.75" customHeight="1">
      <c r="A932" s="10">
        <v>921</v>
      </c>
      <c r="B932" s="11" t="s">
        <v>949</v>
      </c>
      <c r="D932" s="11" t="s">
        <v>950</v>
      </c>
      <c r="E932" s="23"/>
      <c r="F932" s="23"/>
    </row>
    <row r="933" spans="1:6" ht="15.75" customHeight="1">
      <c r="A933" s="10">
        <v>922</v>
      </c>
      <c r="B933" s="11" t="s">
        <v>951</v>
      </c>
      <c r="D933" s="11" t="s">
        <v>888</v>
      </c>
      <c r="E933" s="23"/>
      <c r="F933" s="23"/>
    </row>
    <row r="934" spans="1:6" ht="15.75" customHeight="1">
      <c r="A934" s="10">
        <v>923</v>
      </c>
      <c r="B934" s="11" t="s">
        <v>952</v>
      </c>
      <c r="D934" s="11" t="s">
        <v>888</v>
      </c>
      <c r="E934" s="23"/>
      <c r="F934" s="23"/>
    </row>
    <row r="935" spans="1:6" ht="15.75" customHeight="1">
      <c r="A935" s="10">
        <v>924</v>
      </c>
      <c r="B935" s="11" t="s">
        <v>953</v>
      </c>
      <c r="D935" s="11" t="s">
        <v>888</v>
      </c>
      <c r="E935" s="23"/>
      <c r="F935" s="23"/>
    </row>
    <row r="936" spans="1:6" ht="15.75" customHeight="1">
      <c r="A936" s="10">
        <v>925</v>
      </c>
      <c r="B936" s="11" t="s">
        <v>106</v>
      </c>
      <c r="D936" s="11" t="s">
        <v>888</v>
      </c>
      <c r="E936" s="23"/>
      <c r="F936" s="23"/>
    </row>
    <row r="937" spans="1:6" ht="15.75" customHeight="1">
      <c r="A937" s="10">
        <v>926</v>
      </c>
      <c r="B937" s="11" t="s">
        <v>954</v>
      </c>
      <c r="D937" s="11" t="s">
        <v>876</v>
      </c>
      <c r="E937" s="23"/>
      <c r="F937" s="23"/>
    </row>
    <row r="938" spans="1:6" ht="15.75" customHeight="1">
      <c r="A938" s="10">
        <v>927</v>
      </c>
      <c r="B938" s="11" t="s">
        <v>955</v>
      </c>
      <c r="D938" s="11" t="s">
        <v>897</v>
      </c>
      <c r="E938" s="23"/>
      <c r="F938" s="23"/>
    </row>
    <row r="939" spans="1:6" ht="15.75" customHeight="1">
      <c r="A939" s="10">
        <v>928</v>
      </c>
      <c r="B939" s="11" t="s">
        <v>956</v>
      </c>
      <c r="E939" s="23"/>
      <c r="F939" s="23"/>
    </row>
    <row r="940" spans="1:6" ht="15.75" customHeight="1">
      <c r="A940" s="10">
        <v>929</v>
      </c>
      <c r="B940" s="11" t="s">
        <v>337</v>
      </c>
      <c r="D940" s="11" t="s">
        <v>957</v>
      </c>
      <c r="E940" s="23"/>
      <c r="F940" s="23"/>
    </row>
    <row r="941" spans="1:6" ht="15.75" customHeight="1">
      <c r="A941" s="10">
        <v>930</v>
      </c>
      <c r="B941" s="11" t="s">
        <v>958</v>
      </c>
      <c r="D941" s="11" t="s">
        <v>891</v>
      </c>
      <c r="E941" s="23"/>
      <c r="F941" s="23"/>
    </row>
    <row r="942" spans="1:6" ht="15.75" customHeight="1">
      <c r="A942" s="10">
        <v>931</v>
      </c>
      <c r="B942" s="11" t="s">
        <v>959</v>
      </c>
      <c r="D942" s="11" t="s">
        <v>891</v>
      </c>
      <c r="E942" s="23"/>
      <c r="F942" s="23"/>
    </row>
    <row r="943" spans="1:6" ht="15.75" customHeight="1">
      <c r="A943" s="10">
        <v>932</v>
      </c>
      <c r="B943" s="11" t="s">
        <v>960</v>
      </c>
      <c r="D943" s="11" t="s">
        <v>888</v>
      </c>
      <c r="E943" s="23"/>
      <c r="F943" s="23"/>
    </row>
    <row r="944" spans="1:6" ht="15.75" customHeight="1">
      <c r="A944" s="10">
        <v>933</v>
      </c>
      <c r="B944" s="11" t="s">
        <v>961</v>
      </c>
      <c r="D944" s="11" t="s">
        <v>876</v>
      </c>
      <c r="E944" s="23"/>
      <c r="F944" s="23"/>
    </row>
    <row r="945" spans="1:6" ht="15.75" customHeight="1">
      <c r="A945" s="10">
        <v>934</v>
      </c>
      <c r="B945" s="11" t="s">
        <v>962</v>
      </c>
      <c r="D945" s="11" t="s">
        <v>891</v>
      </c>
      <c r="E945" s="23"/>
      <c r="F945" s="23"/>
    </row>
    <row r="946" spans="1:6" ht="15.75" customHeight="1">
      <c r="A946" s="10">
        <v>935</v>
      </c>
      <c r="B946" s="11" t="s">
        <v>963</v>
      </c>
      <c r="D946" s="11" t="s">
        <v>891</v>
      </c>
      <c r="E946" s="23"/>
      <c r="F946" s="23"/>
    </row>
    <row r="947" spans="1:6" ht="15.75" customHeight="1">
      <c r="A947" s="10">
        <v>936</v>
      </c>
      <c r="B947" s="11" t="s">
        <v>964</v>
      </c>
      <c r="D947" s="11" t="s">
        <v>891</v>
      </c>
      <c r="E947" s="23"/>
      <c r="F947" s="23"/>
    </row>
    <row r="948" spans="1:6" ht="15.75" customHeight="1">
      <c r="A948" s="10">
        <v>937</v>
      </c>
      <c r="B948" s="11" t="s">
        <v>965</v>
      </c>
      <c r="D948" s="11" t="s">
        <v>891</v>
      </c>
      <c r="E948" s="23"/>
      <c r="F948" s="23"/>
    </row>
    <row r="949" spans="1:6" ht="15.75" customHeight="1">
      <c r="A949" s="10">
        <v>938</v>
      </c>
      <c r="B949" s="11" t="s">
        <v>966</v>
      </c>
      <c r="D949" s="11" t="s">
        <v>891</v>
      </c>
      <c r="E949" s="23"/>
      <c r="F949" s="23"/>
    </row>
    <row r="950" spans="1:6" ht="15.75" customHeight="1">
      <c r="A950" s="10">
        <v>939</v>
      </c>
      <c r="B950" s="11" t="s">
        <v>955</v>
      </c>
      <c r="D950" s="11" t="s">
        <v>897</v>
      </c>
      <c r="E950" s="23"/>
      <c r="F950" s="23"/>
    </row>
    <row r="951" spans="1:6" ht="15.75" customHeight="1">
      <c r="A951" s="10">
        <v>940</v>
      </c>
      <c r="B951" s="11" t="s">
        <v>107</v>
      </c>
      <c r="D951" s="11" t="s">
        <v>888</v>
      </c>
      <c r="E951" s="23"/>
      <c r="F951" s="23"/>
    </row>
    <row r="952" spans="1:6" ht="15.75" customHeight="1">
      <c r="A952" s="10">
        <v>941</v>
      </c>
      <c r="B952" s="11" t="s">
        <v>967</v>
      </c>
      <c r="D952" s="11" t="s">
        <v>888</v>
      </c>
      <c r="E952" s="23"/>
      <c r="F952" s="23"/>
    </row>
    <row r="953" spans="1:6" ht="15.75" customHeight="1">
      <c r="A953" s="10">
        <v>942</v>
      </c>
      <c r="B953" s="11" t="s">
        <v>968</v>
      </c>
      <c r="D953" s="11" t="s">
        <v>1080</v>
      </c>
      <c r="E953" s="23"/>
      <c r="F953" s="23"/>
    </row>
    <row r="954" spans="1:6" ht="15.75" customHeight="1">
      <c r="A954" s="10">
        <v>943</v>
      </c>
      <c r="B954" s="11" t="s">
        <v>969</v>
      </c>
      <c r="D954" s="11" t="s">
        <v>876</v>
      </c>
      <c r="E954" s="23"/>
      <c r="F954" s="23"/>
    </row>
    <row r="955" spans="1:6" ht="15.75" customHeight="1">
      <c r="A955" s="10">
        <v>944</v>
      </c>
      <c r="B955" s="11" t="s">
        <v>970</v>
      </c>
      <c r="D955" s="11" t="s">
        <v>891</v>
      </c>
      <c r="E955" s="23"/>
      <c r="F955" s="23"/>
    </row>
    <row r="956" spans="1:6" ht="15.75" customHeight="1">
      <c r="A956" s="10">
        <v>945</v>
      </c>
      <c r="B956" s="11" t="s">
        <v>971</v>
      </c>
      <c r="D956" s="11" t="s">
        <v>897</v>
      </c>
      <c r="E956" s="23"/>
      <c r="F956" s="23"/>
    </row>
    <row r="957" spans="1:6" ht="15.75" customHeight="1">
      <c r="A957" s="10">
        <v>946</v>
      </c>
      <c r="B957" s="11" t="s">
        <v>972</v>
      </c>
      <c r="D957" s="11" t="s">
        <v>930</v>
      </c>
      <c r="E957" s="23"/>
      <c r="F957" s="23"/>
    </row>
    <row r="958" spans="1:6" ht="15.75" customHeight="1">
      <c r="A958" s="10">
        <v>947</v>
      </c>
      <c r="B958" s="11" t="s">
        <v>973</v>
      </c>
      <c r="D958" s="11" t="s">
        <v>876</v>
      </c>
      <c r="E958" s="23"/>
      <c r="F958" s="23"/>
    </row>
    <row r="959" spans="1:6" ht="15.75" customHeight="1">
      <c r="A959" s="10">
        <v>948</v>
      </c>
      <c r="B959" s="11" t="s">
        <v>126</v>
      </c>
      <c r="D959" s="11" t="s">
        <v>1082</v>
      </c>
      <c r="E959" s="23"/>
      <c r="F959" s="23"/>
    </row>
    <row r="960" spans="1:6" ht="15.75" customHeight="1">
      <c r="A960" s="10">
        <v>949</v>
      </c>
      <c r="B960" s="11" t="s">
        <v>974</v>
      </c>
      <c r="D960" s="11" t="s">
        <v>1082</v>
      </c>
      <c r="E960" s="23"/>
      <c r="F960" s="23"/>
    </row>
    <row r="961" spans="1:6" ht="15.75" customHeight="1">
      <c r="A961" s="10">
        <v>950</v>
      </c>
      <c r="B961" s="11" t="s">
        <v>975</v>
      </c>
      <c r="D961" s="11" t="s">
        <v>908</v>
      </c>
      <c r="E961" s="23"/>
      <c r="F961" s="23"/>
    </row>
    <row r="962" spans="1:6" ht="15.75" customHeight="1">
      <c r="A962" s="10">
        <v>951</v>
      </c>
      <c r="B962" s="11" t="s">
        <v>109</v>
      </c>
      <c r="D962" s="11" t="s">
        <v>1083</v>
      </c>
      <c r="E962" s="23"/>
      <c r="F962" s="23"/>
    </row>
    <row r="963" spans="1:6" ht="15.75" customHeight="1">
      <c r="A963" s="10">
        <v>952</v>
      </c>
      <c r="B963" s="11" t="s">
        <v>110</v>
      </c>
      <c r="D963" s="11" t="s">
        <v>876</v>
      </c>
      <c r="E963" s="23"/>
      <c r="F963" s="23"/>
    </row>
    <row r="964" spans="1:6" ht="15.75" customHeight="1">
      <c r="A964" s="10">
        <v>953</v>
      </c>
      <c r="B964" s="11" t="s">
        <v>111</v>
      </c>
      <c r="D964" s="11" t="s">
        <v>876</v>
      </c>
      <c r="E964" s="23"/>
      <c r="F964" s="23"/>
    </row>
    <row r="965" spans="1:6" ht="15.75" customHeight="1">
      <c r="A965" s="10">
        <v>954</v>
      </c>
      <c r="B965" s="11" t="s">
        <v>976</v>
      </c>
      <c r="D965" s="11" t="s">
        <v>1084</v>
      </c>
      <c r="E965" s="23"/>
      <c r="F965" s="23"/>
    </row>
    <row r="966" spans="1:6" ht="15.75" customHeight="1">
      <c r="A966" s="10">
        <v>955</v>
      </c>
      <c r="B966" s="11" t="s">
        <v>977</v>
      </c>
      <c r="D966" s="11" t="s">
        <v>978</v>
      </c>
      <c r="E966" s="23"/>
      <c r="F966" s="23"/>
    </row>
    <row r="967" spans="1:6" ht="15.75" customHeight="1">
      <c r="A967" s="10">
        <v>956</v>
      </c>
      <c r="B967" s="11" t="s">
        <v>977</v>
      </c>
      <c r="D967" s="11" t="s">
        <v>978</v>
      </c>
      <c r="E967" s="23"/>
      <c r="F967" s="23"/>
    </row>
    <row r="968" spans="1:6" ht="15.75" customHeight="1">
      <c r="A968" s="10">
        <v>957</v>
      </c>
      <c r="B968" s="11" t="s">
        <v>112</v>
      </c>
      <c r="D968" s="11" t="s">
        <v>930</v>
      </c>
      <c r="E968" s="23"/>
      <c r="F968" s="23"/>
    </row>
    <row r="969" spans="1:6" ht="15.75" customHeight="1">
      <c r="A969" s="10">
        <v>958</v>
      </c>
      <c r="B969" s="11" t="s">
        <v>979</v>
      </c>
      <c r="D969" s="11" t="s">
        <v>880</v>
      </c>
      <c r="E969" s="23"/>
      <c r="F969" s="23"/>
    </row>
    <row r="970" spans="1:6" ht="15.75" customHeight="1">
      <c r="A970" s="10">
        <v>959</v>
      </c>
      <c r="B970" s="11" t="s">
        <v>980</v>
      </c>
      <c r="D970" s="11" t="s">
        <v>930</v>
      </c>
      <c r="E970" s="23"/>
      <c r="F970" s="23"/>
    </row>
    <row r="971" spans="1:6" ht="15.75" customHeight="1">
      <c r="A971" s="10">
        <v>960</v>
      </c>
      <c r="B971" s="11" t="s">
        <v>981</v>
      </c>
      <c r="D971" s="11" t="s">
        <v>908</v>
      </c>
      <c r="E971" s="23"/>
      <c r="F971" s="23"/>
    </row>
    <row r="972" spans="1:6" ht="15.75" customHeight="1">
      <c r="A972" s="10">
        <v>961</v>
      </c>
      <c r="B972" s="11" t="s">
        <v>113</v>
      </c>
      <c r="D972" s="11" t="s">
        <v>908</v>
      </c>
      <c r="E972" s="23"/>
      <c r="F972" s="23"/>
    </row>
    <row r="973" spans="1:6" ht="15.75" customHeight="1">
      <c r="A973" s="10">
        <v>962</v>
      </c>
      <c r="B973" s="11" t="s">
        <v>114</v>
      </c>
      <c r="D973" s="11" t="s">
        <v>908</v>
      </c>
      <c r="E973" s="23"/>
      <c r="F973" s="23"/>
    </row>
    <row r="974" spans="1:6" ht="15.75" customHeight="1">
      <c r="A974" s="10">
        <v>963</v>
      </c>
      <c r="B974" s="11" t="s">
        <v>982</v>
      </c>
      <c r="D974" s="11" t="s">
        <v>950</v>
      </c>
      <c r="E974" s="23"/>
      <c r="F974" s="23"/>
    </row>
    <row r="975" spans="1:6" ht="15.75" customHeight="1">
      <c r="A975" s="10">
        <v>964</v>
      </c>
      <c r="B975" s="11" t="s">
        <v>983</v>
      </c>
      <c r="D975" s="11" t="s">
        <v>1085</v>
      </c>
      <c r="E975" s="23"/>
      <c r="F975" s="23"/>
    </row>
    <row r="976" spans="1:6" ht="15.75" customHeight="1">
      <c r="A976" s="10">
        <v>965</v>
      </c>
      <c r="B976" s="11" t="s">
        <v>124</v>
      </c>
      <c r="D976" s="11" t="s">
        <v>915</v>
      </c>
      <c r="E976" s="23"/>
      <c r="F976" s="23"/>
    </row>
    <row r="977" spans="1:6" ht="15.75" customHeight="1">
      <c r="A977" s="10">
        <v>966</v>
      </c>
      <c r="B977" s="11" t="s">
        <v>1086</v>
      </c>
      <c r="D977" s="11" t="s">
        <v>1087</v>
      </c>
      <c r="E977" s="23"/>
      <c r="F977" s="23"/>
    </row>
    <row r="978" spans="1:6" ht="15.75" customHeight="1">
      <c r="A978" s="10">
        <v>967</v>
      </c>
      <c r="B978" s="11" t="s">
        <v>125</v>
      </c>
      <c r="D978" s="11" t="s">
        <v>915</v>
      </c>
      <c r="E978" s="23"/>
      <c r="F978" s="23"/>
    </row>
    <row r="979" spans="1:6" ht="15.75" customHeight="1">
      <c r="A979" s="10">
        <v>968</v>
      </c>
      <c r="B979" s="11" t="s">
        <v>127</v>
      </c>
      <c r="D979" s="11" t="s">
        <v>888</v>
      </c>
      <c r="E979" s="23"/>
      <c r="F979" s="23"/>
    </row>
    <row r="980" spans="1:6" ht="15.75" customHeight="1">
      <c r="A980" s="10">
        <v>969</v>
      </c>
      <c r="B980" s="11" t="s">
        <v>984</v>
      </c>
      <c r="D980" s="11" t="s">
        <v>931</v>
      </c>
      <c r="E980" s="23"/>
      <c r="F980" s="23"/>
    </row>
    <row r="981" spans="1:6" ht="15.75" customHeight="1">
      <c r="A981" s="10">
        <v>970</v>
      </c>
      <c r="B981" s="11" t="s">
        <v>985</v>
      </c>
      <c r="D981" s="11" t="s">
        <v>908</v>
      </c>
      <c r="E981" s="23"/>
      <c r="F981" s="23"/>
    </row>
    <row r="982" spans="1:6" ht="15.75" customHeight="1">
      <c r="A982" s="10">
        <v>971</v>
      </c>
      <c r="B982" s="11" t="s">
        <v>986</v>
      </c>
      <c r="D982" s="11" t="s">
        <v>908</v>
      </c>
      <c r="E982" s="23"/>
      <c r="F982" s="23"/>
    </row>
    <row r="983" spans="1:6" ht="15.75" customHeight="1">
      <c r="A983" s="10">
        <v>972</v>
      </c>
      <c r="B983" s="11" t="s">
        <v>987</v>
      </c>
      <c r="D983" s="11" t="s">
        <v>908</v>
      </c>
      <c r="E983" s="23"/>
      <c r="F983" s="23"/>
    </row>
    <row r="984" spans="1:6" ht="15.75" customHeight="1">
      <c r="A984" s="10">
        <v>973</v>
      </c>
      <c r="B984" s="11" t="s">
        <v>120</v>
      </c>
      <c r="D984" s="11" t="s">
        <v>876</v>
      </c>
      <c r="E984" s="23"/>
      <c r="F984" s="23"/>
    </row>
    <row r="985" spans="1:6" ht="15.75" customHeight="1">
      <c r="A985" s="10">
        <v>974</v>
      </c>
      <c r="B985" s="11" t="s">
        <v>988</v>
      </c>
      <c r="D985" s="11" t="s">
        <v>876</v>
      </c>
      <c r="E985" s="23"/>
      <c r="F985" s="23"/>
    </row>
    <row r="986" spans="1:6" ht="15.75" customHeight="1">
      <c r="A986" s="10">
        <v>975</v>
      </c>
      <c r="B986" s="11" t="s">
        <v>121</v>
      </c>
      <c r="D986" s="11" t="s">
        <v>876</v>
      </c>
      <c r="E986" s="23"/>
      <c r="F986" s="23"/>
    </row>
    <row r="987" spans="1:6" ht="15.75" customHeight="1">
      <c r="A987" s="10">
        <v>976</v>
      </c>
      <c r="B987" s="11" t="s">
        <v>122</v>
      </c>
      <c r="D987" s="11" t="s">
        <v>876</v>
      </c>
      <c r="E987" s="23"/>
      <c r="F987" s="23"/>
    </row>
    <row r="988" spans="1:6" ht="15.75" customHeight="1">
      <c r="A988" s="10">
        <v>977</v>
      </c>
      <c r="B988" s="11" t="s">
        <v>123</v>
      </c>
      <c r="D988" s="11" t="s">
        <v>876</v>
      </c>
      <c r="E988" s="23"/>
      <c r="F988" s="23"/>
    </row>
    <row r="989" spans="1:6" ht="15.75" customHeight="1">
      <c r="A989" s="10">
        <v>978</v>
      </c>
      <c r="B989" s="11" t="s">
        <v>989</v>
      </c>
      <c r="D989" s="11" t="s">
        <v>931</v>
      </c>
      <c r="E989" s="23"/>
      <c r="F989" s="23"/>
    </row>
    <row r="990" spans="1:6" ht="15.75" customHeight="1">
      <c r="A990" s="10">
        <v>979</v>
      </c>
      <c r="B990" s="11" t="s">
        <v>128</v>
      </c>
      <c r="D990" s="11" t="s">
        <v>882</v>
      </c>
      <c r="E990" s="23"/>
      <c r="F990" s="23"/>
    </row>
    <row r="991" spans="1:6" ht="15.75" customHeight="1">
      <c r="A991" s="10">
        <v>980</v>
      </c>
      <c r="B991" s="11" t="s">
        <v>990</v>
      </c>
      <c r="D991" s="11" t="s">
        <v>882</v>
      </c>
      <c r="E991" s="23"/>
      <c r="F991" s="23"/>
    </row>
    <row r="992" spans="1:6" ht="15.75" customHeight="1">
      <c r="A992" s="10">
        <v>981</v>
      </c>
      <c r="B992" s="11" t="s">
        <v>991</v>
      </c>
      <c r="D992" s="11" t="s">
        <v>882</v>
      </c>
      <c r="E992" s="23"/>
      <c r="F992" s="23"/>
    </row>
    <row r="993" spans="1:6" ht="15.75" customHeight="1">
      <c r="A993" s="10">
        <v>982</v>
      </c>
      <c r="B993" s="11" t="s">
        <v>992</v>
      </c>
      <c r="D993" s="11" t="s">
        <v>882</v>
      </c>
      <c r="E993" s="23"/>
      <c r="F993" s="23"/>
    </row>
    <row r="994" spans="1:6" ht="15.75" customHeight="1">
      <c r="A994" s="10">
        <v>983</v>
      </c>
      <c r="B994" s="11" t="s">
        <v>993</v>
      </c>
      <c r="D994" s="11" t="s">
        <v>882</v>
      </c>
      <c r="E994" s="23"/>
      <c r="F994" s="23"/>
    </row>
    <row r="995" spans="1:6" ht="15.75" customHeight="1">
      <c r="A995" s="10">
        <v>984</v>
      </c>
      <c r="B995" s="11" t="s">
        <v>994</v>
      </c>
      <c r="D995" s="11" t="s">
        <v>882</v>
      </c>
      <c r="E995" s="23"/>
      <c r="F995" s="23"/>
    </row>
    <row r="996" spans="1:6" ht="15.75" customHeight="1">
      <c r="A996" s="10">
        <v>985</v>
      </c>
      <c r="B996" s="11" t="s">
        <v>995</v>
      </c>
      <c r="D996" s="11" t="s">
        <v>882</v>
      </c>
      <c r="E996" s="23"/>
      <c r="F996" s="23"/>
    </row>
    <row r="997" spans="1:6" ht="15.75" customHeight="1">
      <c r="A997" s="10">
        <v>986</v>
      </c>
      <c r="B997" s="11" t="s">
        <v>996</v>
      </c>
      <c r="D997" s="11" t="s">
        <v>882</v>
      </c>
      <c r="E997" s="23"/>
      <c r="F997" s="23"/>
    </row>
    <row r="998" spans="1:6" ht="15.75" customHeight="1">
      <c r="A998" s="10">
        <v>987</v>
      </c>
      <c r="B998" s="11" t="s">
        <v>997</v>
      </c>
      <c r="D998" s="11" t="s">
        <v>888</v>
      </c>
      <c r="E998" s="23"/>
      <c r="F998" s="23"/>
    </row>
    <row r="999" spans="1:6" ht="15.75" customHeight="1">
      <c r="A999" s="10">
        <v>988</v>
      </c>
      <c r="B999" s="11" t="s">
        <v>998</v>
      </c>
      <c r="D999" s="11" t="s">
        <v>888</v>
      </c>
      <c r="E999" s="23"/>
      <c r="F999" s="23"/>
    </row>
    <row r="1000" spans="1:6" ht="15.75" customHeight="1">
      <c r="A1000" s="10">
        <v>989</v>
      </c>
      <c r="B1000" s="11" t="s">
        <v>999</v>
      </c>
      <c r="D1000" s="11" t="s">
        <v>888</v>
      </c>
      <c r="E1000" s="23"/>
      <c r="F1000" s="23"/>
    </row>
    <row r="1001" spans="1:6" ht="15.75" customHeight="1">
      <c r="A1001" s="10">
        <v>990</v>
      </c>
      <c r="B1001" s="11" t="s">
        <v>1000</v>
      </c>
      <c r="D1001" s="11" t="s">
        <v>888</v>
      </c>
      <c r="E1001" s="23"/>
      <c r="F1001" s="23"/>
    </row>
    <row r="1002" spans="1:6" ht="15.75" customHeight="1">
      <c r="A1002" s="10">
        <v>991</v>
      </c>
      <c r="B1002" s="11" t="s">
        <v>1001</v>
      </c>
      <c r="D1002" s="11" t="s">
        <v>888</v>
      </c>
      <c r="E1002" s="23"/>
      <c r="F1002" s="23"/>
    </row>
    <row r="1003" spans="1:6" ht="15.75" customHeight="1">
      <c r="A1003" s="10">
        <v>992</v>
      </c>
      <c r="B1003" s="11" t="s">
        <v>1002</v>
      </c>
      <c r="D1003" s="11" t="s">
        <v>875</v>
      </c>
      <c r="E1003" s="23"/>
      <c r="F1003" s="23"/>
    </row>
    <row r="1004" spans="1:6" ht="15.75" customHeight="1">
      <c r="A1004" s="10">
        <v>993</v>
      </c>
      <c r="B1004" s="11" t="s">
        <v>129</v>
      </c>
      <c r="D1004" s="11" t="s">
        <v>915</v>
      </c>
      <c r="E1004" s="23"/>
      <c r="F1004" s="23"/>
    </row>
    <row r="1005" spans="1:6" ht="15.75" customHeight="1">
      <c r="A1005" s="10">
        <v>994</v>
      </c>
      <c r="B1005" s="11" t="s">
        <v>130</v>
      </c>
      <c r="D1005" s="11" t="s">
        <v>915</v>
      </c>
      <c r="E1005" s="23"/>
      <c r="F1005" s="23"/>
    </row>
    <row r="1006" spans="1:6" ht="15.75" customHeight="1">
      <c r="A1006" s="10">
        <v>995</v>
      </c>
      <c r="B1006" s="11" t="s">
        <v>131</v>
      </c>
      <c r="D1006" s="11" t="s">
        <v>915</v>
      </c>
      <c r="E1006" s="23"/>
      <c r="F1006" s="23"/>
    </row>
    <row r="1007" spans="1:6" ht="15.75" customHeight="1">
      <c r="A1007" s="10">
        <v>996</v>
      </c>
      <c r="B1007" s="11" t="s">
        <v>132</v>
      </c>
      <c r="D1007" s="11" t="s">
        <v>915</v>
      </c>
      <c r="E1007" s="23"/>
      <c r="F1007" s="23"/>
    </row>
    <row r="1008" spans="1:6" ht="15.75" customHeight="1">
      <c r="A1008" s="10">
        <v>997</v>
      </c>
      <c r="B1008" s="11" t="s">
        <v>115</v>
      </c>
      <c r="D1008" s="11" t="s">
        <v>908</v>
      </c>
      <c r="E1008" s="23"/>
      <c r="F1008" s="23"/>
    </row>
    <row r="1009" spans="1:6" ht="15.75" customHeight="1">
      <c r="A1009" s="10">
        <v>998</v>
      </c>
      <c r="B1009" s="11" t="s">
        <v>1003</v>
      </c>
      <c r="D1009" s="11" t="s">
        <v>908</v>
      </c>
      <c r="E1009" s="23"/>
      <c r="F1009" s="23"/>
    </row>
    <row r="1010" spans="1:6" ht="15.75" customHeight="1">
      <c r="A1010" s="10">
        <v>999</v>
      </c>
      <c r="B1010" s="11" t="s">
        <v>546</v>
      </c>
      <c r="D1010" s="11" t="s">
        <v>908</v>
      </c>
      <c r="E1010" s="23"/>
      <c r="F1010" s="23"/>
    </row>
    <row r="1011" spans="1:6" ht="15.75" customHeight="1">
      <c r="A1011" s="10">
        <v>1000</v>
      </c>
      <c r="B1011" s="11" t="s">
        <v>116</v>
      </c>
      <c r="D1011" s="11" t="s">
        <v>930</v>
      </c>
      <c r="E1011" s="23"/>
      <c r="F1011" s="23"/>
    </row>
    <row r="1012" spans="1:6" ht="15.75" customHeight="1">
      <c r="A1012" s="10">
        <v>1001</v>
      </c>
      <c r="B1012" s="11" t="s">
        <v>117</v>
      </c>
      <c r="D1012" s="11" t="s">
        <v>930</v>
      </c>
      <c r="E1012" s="23"/>
      <c r="F1012" s="23"/>
    </row>
    <row r="1013" spans="1:6" ht="15.75" customHeight="1">
      <c r="A1013" s="10">
        <v>1002</v>
      </c>
      <c r="B1013" s="11" t="s">
        <v>118</v>
      </c>
      <c r="D1013" s="11" t="s">
        <v>897</v>
      </c>
      <c r="E1013" s="23"/>
      <c r="F1013" s="23"/>
    </row>
    <row r="1014" spans="1:6" ht="15.75" customHeight="1">
      <c r="A1014" s="10">
        <v>1003</v>
      </c>
      <c r="B1014" s="11" t="s">
        <v>119</v>
      </c>
      <c r="D1014" s="11" t="s">
        <v>930</v>
      </c>
      <c r="E1014" s="23"/>
      <c r="F1014" s="23"/>
    </row>
    <row r="1015" spans="1:6" ht="15.75" customHeight="1">
      <c r="A1015" s="10">
        <v>1004</v>
      </c>
      <c r="B1015" s="11" t="s">
        <v>1004</v>
      </c>
      <c r="D1015" s="11" t="s">
        <v>882</v>
      </c>
      <c r="E1015" s="23"/>
      <c r="F1015" s="23"/>
    </row>
    <row r="1016" spans="1:6" ht="15.75" customHeight="1">
      <c r="A1016" s="10">
        <v>1005</v>
      </c>
      <c r="B1016" s="11" t="s">
        <v>1005</v>
      </c>
      <c r="D1016" s="11" t="s">
        <v>882</v>
      </c>
      <c r="E1016" s="23"/>
      <c r="F1016" s="23"/>
    </row>
    <row r="1017" spans="1:6" ht="15.75" customHeight="1">
      <c r="A1017" s="10">
        <v>1006</v>
      </c>
      <c r="B1017" s="11" t="s">
        <v>1006</v>
      </c>
      <c r="D1017" s="11" t="s">
        <v>882</v>
      </c>
      <c r="E1017" s="23"/>
      <c r="F1017" s="23"/>
    </row>
    <row r="1018" spans="1:6" ht="15.75" customHeight="1">
      <c r="A1018" s="10">
        <v>1007</v>
      </c>
      <c r="B1018" s="11" t="s">
        <v>1007</v>
      </c>
      <c r="D1018" s="11" t="s">
        <v>882</v>
      </c>
      <c r="E1018" s="23"/>
      <c r="F1018" s="23"/>
    </row>
    <row r="1019" spans="1:6" ht="15.75" customHeight="1">
      <c r="A1019" s="10">
        <v>1008</v>
      </c>
      <c r="B1019" s="11" t="s">
        <v>1008</v>
      </c>
      <c r="D1019" s="11" t="s">
        <v>882</v>
      </c>
      <c r="E1019" s="23"/>
      <c r="F1019" s="23"/>
    </row>
    <row r="1020" spans="1:6" ht="15.75" customHeight="1">
      <c r="A1020" s="10">
        <v>1009</v>
      </c>
      <c r="B1020" s="11" t="s">
        <v>1009</v>
      </c>
      <c r="D1020" s="11" t="s">
        <v>882</v>
      </c>
      <c r="E1020" s="23"/>
      <c r="F1020" s="23"/>
    </row>
    <row r="1021" spans="1:6" ht="15.75" customHeight="1">
      <c r="A1021" s="10">
        <v>1010</v>
      </c>
      <c r="B1021" s="11" t="s">
        <v>1010</v>
      </c>
      <c r="D1021" s="11" t="s">
        <v>888</v>
      </c>
      <c r="E1021" s="23"/>
      <c r="F1021" s="23"/>
    </row>
    <row r="1022" spans="1:6" ht="15.75" customHeight="1">
      <c r="A1022" s="10">
        <v>1011</v>
      </c>
      <c r="B1022" s="11" t="s">
        <v>1011</v>
      </c>
      <c r="D1022" s="11" t="s">
        <v>888</v>
      </c>
      <c r="E1022" s="23"/>
      <c r="F1022" s="23"/>
    </row>
    <row r="1023" spans="1:6" ht="15.75" customHeight="1">
      <c r="A1023" s="10">
        <v>1012</v>
      </c>
      <c r="B1023" s="11" t="s">
        <v>1012</v>
      </c>
      <c r="D1023" s="11" t="s">
        <v>888</v>
      </c>
      <c r="E1023" s="23"/>
      <c r="F1023" s="23"/>
    </row>
    <row r="1024" spans="1:6" ht="15.75" customHeight="1">
      <c r="A1024" s="10">
        <v>1013</v>
      </c>
      <c r="B1024" s="11" t="s">
        <v>1013</v>
      </c>
      <c r="D1024" s="11" t="s">
        <v>888</v>
      </c>
      <c r="E1024" s="23"/>
      <c r="F1024" s="23"/>
    </row>
    <row r="1025" spans="1:6" ht="15.75" customHeight="1">
      <c r="A1025" s="10">
        <v>1014</v>
      </c>
      <c r="B1025" s="11" t="s">
        <v>1014</v>
      </c>
      <c r="D1025" s="11" t="s">
        <v>888</v>
      </c>
      <c r="E1025" s="23"/>
      <c r="F1025" s="23"/>
    </row>
    <row r="1026" spans="1:6" ht="15.75" customHeight="1">
      <c r="A1026" s="10">
        <v>1015</v>
      </c>
      <c r="B1026" s="11" t="s">
        <v>1015</v>
      </c>
      <c r="D1026" s="11" t="s">
        <v>930</v>
      </c>
      <c r="E1026" s="23"/>
      <c r="F1026" s="23"/>
    </row>
    <row r="1027" spans="1:6" ht="15.75" customHeight="1">
      <c r="A1027" s="10">
        <v>1016</v>
      </c>
      <c r="B1027" s="11" t="s">
        <v>1016</v>
      </c>
      <c r="D1027" s="11" t="s">
        <v>930</v>
      </c>
      <c r="E1027" s="23"/>
      <c r="F1027" s="23"/>
    </row>
    <row r="1028" spans="1:6" ht="15.75" customHeight="1">
      <c r="A1028" s="10">
        <v>1017</v>
      </c>
      <c r="B1028" s="11" t="s">
        <v>1017</v>
      </c>
      <c r="D1028" s="11" t="s">
        <v>930</v>
      </c>
      <c r="E1028" s="23"/>
      <c r="F1028" s="23"/>
    </row>
    <row r="1029" spans="1:6" ht="15.75" customHeight="1">
      <c r="A1029" s="10">
        <v>1018</v>
      </c>
      <c r="B1029" s="11" t="s">
        <v>1018</v>
      </c>
      <c r="D1029" s="11" t="s">
        <v>930</v>
      </c>
      <c r="E1029" s="23"/>
      <c r="F1029" s="23"/>
    </row>
    <row r="1030" spans="1:6" ht="15.75" customHeight="1">
      <c r="A1030" s="10">
        <v>1019</v>
      </c>
      <c r="B1030" s="11" t="s">
        <v>1019</v>
      </c>
      <c r="D1030" s="11" t="s">
        <v>930</v>
      </c>
      <c r="E1030" s="23"/>
      <c r="F1030" s="23"/>
    </row>
    <row r="1031" spans="1:6" ht="15.75" customHeight="1">
      <c r="A1031" s="10">
        <v>1020</v>
      </c>
      <c r="B1031" s="11" t="s">
        <v>1020</v>
      </c>
      <c r="D1031" s="11" t="s">
        <v>930</v>
      </c>
      <c r="E1031" s="23"/>
      <c r="F1031" s="23"/>
    </row>
    <row r="1032" spans="1:6" ht="15.75" customHeight="1">
      <c r="A1032" s="10">
        <v>1021</v>
      </c>
      <c r="B1032" s="11" t="s">
        <v>1095</v>
      </c>
      <c r="D1032" s="11" t="s">
        <v>1094</v>
      </c>
      <c r="E1032" s="23"/>
      <c r="F1032" s="23"/>
    </row>
    <row r="1033" spans="1:6" ht="15.75" customHeight="1">
      <c r="A1033" s="10">
        <v>1022</v>
      </c>
      <c r="B1033" s="11" t="s">
        <v>1021</v>
      </c>
      <c r="E1033" s="23"/>
      <c r="F1033" s="23"/>
    </row>
    <row r="1034" spans="1:6" ht="15.75" customHeight="1">
      <c r="A1034" s="10">
        <v>1023</v>
      </c>
      <c r="B1034" s="11" t="s">
        <v>1022</v>
      </c>
      <c r="D1034" s="11" t="s">
        <v>1089</v>
      </c>
      <c r="E1034" s="23"/>
      <c r="F1034" s="23"/>
    </row>
    <row r="1035" spans="1:6" ht="15.75" customHeight="1">
      <c r="A1035" s="10">
        <v>1024</v>
      </c>
      <c r="B1035" s="11" t="s">
        <v>1090</v>
      </c>
      <c r="D1035" s="11" t="s">
        <v>1091</v>
      </c>
      <c r="E1035" s="23"/>
      <c r="F1035" s="23"/>
    </row>
    <row r="1036" spans="1:6" ht="15.75" customHeight="1">
      <c r="A1036" s="10">
        <v>1025</v>
      </c>
      <c r="B1036" s="11" t="s">
        <v>1023</v>
      </c>
      <c r="D1036" s="11" t="s">
        <v>888</v>
      </c>
      <c r="E1036" s="23"/>
      <c r="F1036" s="23"/>
    </row>
    <row r="1037" spans="1:6" ht="15.75" customHeight="1">
      <c r="A1037" s="10">
        <v>1026</v>
      </c>
      <c r="B1037" s="11" t="s">
        <v>133</v>
      </c>
      <c r="D1037" s="11" t="s">
        <v>99</v>
      </c>
      <c r="E1037" s="23"/>
      <c r="F1037" s="23"/>
    </row>
    <row r="1038" spans="1:6" ht="15.75" customHeight="1">
      <c r="A1038" s="10">
        <v>1027</v>
      </c>
      <c r="B1038" s="11" t="s">
        <v>134</v>
      </c>
      <c r="D1038" s="11" t="s">
        <v>897</v>
      </c>
      <c r="E1038" s="23"/>
      <c r="F1038" s="23"/>
    </row>
    <row r="1039" spans="1:6" ht="15.75" customHeight="1">
      <c r="A1039" s="10">
        <v>1028</v>
      </c>
      <c r="B1039" s="11" t="s">
        <v>135</v>
      </c>
      <c r="D1039" s="11" t="s">
        <v>897</v>
      </c>
      <c r="E1039" s="23"/>
      <c r="F1039" s="23"/>
    </row>
    <row r="1040" spans="1:6" ht="15.75" customHeight="1">
      <c r="A1040" s="10">
        <v>1029</v>
      </c>
      <c r="B1040" s="11" t="s">
        <v>1510</v>
      </c>
      <c r="D1040" s="11" t="s">
        <v>1092</v>
      </c>
      <c r="E1040" s="23"/>
      <c r="F1040" s="23"/>
    </row>
    <row r="1041" spans="1:6" ht="15.75" customHeight="1">
      <c r="A1041" s="10">
        <v>1030</v>
      </c>
      <c r="B1041" s="11" t="s">
        <v>1096</v>
      </c>
      <c r="D1041" s="11" t="s">
        <v>1097</v>
      </c>
      <c r="E1041" s="23"/>
      <c r="F1041" s="23"/>
    </row>
    <row r="1042" spans="1:6" ht="15.75" customHeight="1">
      <c r="A1042" s="10">
        <v>1031</v>
      </c>
      <c r="B1042" s="11" t="s">
        <v>136</v>
      </c>
      <c r="D1042" s="11" t="s">
        <v>897</v>
      </c>
      <c r="E1042" s="23"/>
      <c r="F1042" s="23"/>
    </row>
    <row r="1043" spans="1:6" ht="15.75" customHeight="1">
      <c r="A1043" s="10">
        <v>1032</v>
      </c>
      <c r="B1043" s="11" t="s">
        <v>137</v>
      </c>
      <c r="D1043" s="11" t="s">
        <v>897</v>
      </c>
      <c r="E1043" s="23"/>
      <c r="F1043" s="23"/>
    </row>
    <row r="1044" spans="1:6" ht="15.75" customHeight="1">
      <c r="A1044" s="10">
        <v>1033</v>
      </c>
      <c r="B1044" s="11" t="s">
        <v>138</v>
      </c>
      <c r="D1044" s="11" t="s">
        <v>897</v>
      </c>
      <c r="E1044" s="23"/>
      <c r="F1044" s="23"/>
    </row>
    <row r="1045" spans="1:6" ht="15.75" customHeight="1">
      <c r="A1045" s="10">
        <v>1034</v>
      </c>
      <c r="B1045" s="11" t="s">
        <v>1098</v>
      </c>
      <c r="D1045" s="11" t="s">
        <v>1099</v>
      </c>
      <c r="E1045" s="23"/>
      <c r="F1045" s="23"/>
    </row>
    <row r="1046" spans="1:6" ht="15.75" customHeight="1">
      <c r="A1046" s="10">
        <v>1035</v>
      </c>
      <c r="B1046" s="11" t="s">
        <v>1100</v>
      </c>
      <c r="D1046" s="11" t="s">
        <v>1082</v>
      </c>
      <c r="E1046" s="23"/>
      <c r="F1046" s="23"/>
    </row>
    <row r="1047" spans="1:6" ht="15.75" customHeight="1">
      <c r="A1047" s="10">
        <v>1036</v>
      </c>
      <c r="B1047" s="11" t="s">
        <v>1101</v>
      </c>
      <c r="D1047" s="11" t="s">
        <v>1082</v>
      </c>
      <c r="E1047" s="23"/>
      <c r="F1047" s="23"/>
    </row>
    <row r="1048" spans="1:6" ht="15.75" customHeight="1">
      <c r="A1048" s="10">
        <v>1037</v>
      </c>
      <c r="B1048" s="11" t="s">
        <v>1511</v>
      </c>
      <c r="D1048" s="11" t="s">
        <v>930</v>
      </c>
      <c r="E1048" s="23"/>
      <c r="F1048" s="23"/>
    </row>
    <row r="1049" spans="1:6" ht="15.75" customHeight="1">
      <c r="A1049" s="10">
        <v>1038</v>
      </c>
      <c r="B1049" s="11" t="s">
        <v>139</v>
      </c>
      <c r="D1049" s="11" t="s">
        <v>930</v>
      </c>
      <c r="E1049" s="23"/>
      <c r="F1049" s="23"/>
    </row>
    <row r="1050" spans="1:6" ht="15.75" customHeight="1">
      <c r="A1050" s="10">
        <v>1039</v>
      </c>
      <c r="B1050" s="11" t="s">
        <v>1102</v>
      </c>
      <c r="D1050" s="11" t="s">
        <v>1084</v>
      </c>
      <c r="E1050" s="23"/>
      <c r="F1050" s="23"/>
    </row>
    <row r="1051" spans="1:6" ht="15.75" customHeight="1">
      <c r="A1051" s="10">
        <v>1040</v>
      </c>
      <c r="B1051" s="11" t="s">
        <v>1103</v>
      </c>
      <c r="D1051" s="11" t="s">
        <v>1104</v>
      </c>
      <c r="E1051" s="23"/>
      <c r="F1051" s="23"/>
    </row>
    <row r="1052" spans="1:6" ht="15.75" customHeight="1">
      <c r="A1052" s="10">
        <v>1041</v>
      </c>
      <c r="B1052" s="11" t="s">
        <v>1105</v>
      </c>
      <c r="D1052" s="11" t="s">
        <v>1091</v>
      </c>
      <c r="E1052" s="23"/>
      <c r="F1052" s="23"/>
    </row>
    <row r="1053" spans="1:6" ht="15.75" customHeight="1">
      <c r="A1053" s="10">
        <v>1042</v>
      </c>
      <c r="B1053" s="11" t="s">
        <v>140</v>
      </c>
      <c r="D1053" s="11" t="s">
        <v>908</v>
      </c>
      <c r="E1053" s="23"/>
      <c r="F1053" s="23"/>
    </row>
    <row r="1054" spans="1:6" ht="15.75" customHeight="1">
      <c r="A1054" s="10">
        <v>1043</v>
      </c>
      <c r="B1054" s="11" t="s">
        <v>141</v>
      </c>
      <c r="D1054" s="11" t="s">
        <v>908</v>
      </c>
      <c r="E1054" s="23"/>
      <c r="F1054" s="23"/>
    </row>
    <row r="1055" spans="1:6" ht="15.75" customHeight="1">
      <c r="A1055" s="10">
        <v>1044</v>
      </c>
      <c r="B1055" s="11" t="s">
        <v>142</v>
      </c>
      <c r="D1055" s="11" t="s">
        <v>882</v>
      </c>
      <c r="E1055" s="23"/>
      <c r="F1055" s="23"/>
    </row>
    <row r="1056" spans="1:6" ht="15.75" customHeight="1">
      <c r="A1056" s="10">
        <v>1045</v>
      </c>
      <c r="B1056" s="11" t="s">
        <v>1024</v>
      </c>
      <c r="D1056" s="11" t="s">
        <v>882</v>
      </c>
      <c r="E1056" s="23"/>
      <c r="F1056" s="23"/>
    </row>
    <row r="1057" spans="1:6" ht="15.75" customHeight="1">
      <c r="A1057" s="10">
        <v>1046</v>
      </c>
      <c r="B1057" s="11" t="s">
        <v>1106</v>
      </c>
      <c r="D1057" s="11" t="s">
        <v>1028</v>
      </c>
      <c r="E1057" s="23"/>
      <c r="F1057" s="23"/>
    </row>
    <row r="1058" spans="1:6" ht="15.75" customHeight="1">
      <c r="A1058" s="10">
        <v>1047</v>
      </c>
      <c r="B1058" s="11" t="s">
        <v>1108</v>
      </c>
      <c r="D1058" s="11" t="s">
        <v>1110</v>
      </c>
      <c r="E1058" s="23"/>
      <c r="F1058" s="23"/>
    </row>
    <row r="1059" spans="1:6" ht="15.75" customHeight="1">
      <c r="A1059" s="10">
        <v>1048</v>
      </c>
      <c r="B1059" s="11" t="s">
        <v>1111</v>
      </c>
      <c r="D1059" s="11" t="s">
        <v>1112</v>
      </c>
      <c r="E1059" s="23"/>
      <c r="F1059" s="23"/>
    </row>
    <row r="1060" spans="1:6" ht="15.75" customHeight="1">
      <c r="A1060" s="10">
        <v>1049</v>
      </c>
      <c r="B1060" s="11" t="s">
        <v>1025</v>
      </c>
      <c r="D1060" s="11" t="s">
        <v>908</v>
      </c>
      <c r="E1060" s="23"/>
      <c r="F1060" s="23"/>
    </row>
    <row r="1061" spans="1:6" ht="15.75" customHeight="1">
      <c r="A1061" s="10">
        <v>1050</v>
      </c>
      <c r="B1061" s="11" t="s">
        <v>143</v>
      </c>
      <c r="D1061" s="11" t="s">
        <v>908</v>
      </c>
      <c r="E1061" s="23"/>
      <c r="F1061" s="23"/>
    </row>
    <row r="1062" spans="1:6" ht="15.75" customHeight="1">
      <c r="A1062" s="10">
        <v>1051</v>
      </c>
      <c r="B1062" s="11" t="s">
        <v>1113</v>
      </c>
      <c r="D1062" s="11" t="s">
        <v>1114</v>
      </c>
      <c r="F1062" s="23"/>
    </row>
    <row r="1063" spans="1:6" ht="15.75" customHeight="1">
      <c r="A1063" s="10">
        <v>1052</v>
      </c>
      <c r="B1063" s="11" t="s">
        <v>1115</v>
      </c>
      <c r="D1063" s="11" t="s">
        <v>1117</v>
      </c>
      <c r="F1063" s="23"/>
    </row>
    <row r="1064" spans="1:6" ht="15.75" customHeight="1">
      <c r="A1064" s="10">
        <v>1053</v>
      </c>
      <c r="B1064" s="11" t="s">
        <v>144</v>
      </c>
      <c r="D1064" s="11" t="s">
        <v>908</v>
      </c>
      <c r="F1064" s="23"/>
    </row>
    <row r="1065" spans="1:6" ht="15.75" customHeight="1">
      <c r="A1065" s="10">
        <v>1054</v>
      </c>
      <c r="B1065" s="11" t="s">
        <v>1118</v>
      </c>
      <c r="D1065" s="11" t="s">
        <v>876</v>
      </c>
      <c r="F1065" s="23"/>
    </row>
    <row r="1066" spans="1:6" ht="15.75" customHeight="1">
      <c r="A1066" s="10">
        <v>1055</v>
      </c>
      <c r="B1066" s="11" t="s">
        <v>145</v>
      </c>
      <c r="D1066" s="11" t="s">
        <v>1104</v>
      </c>
      <c r="F1066" s="23"/>
    </row>
    <row r="1067" spans="1:6" ht="15.75" customHeight="1">
      <c r="A1067" s="10">
        <v>1056</v>
      </c>
      <c r="B1067" s="11" t="s">
        <v>146</v>
      </c>
      <c r="D1067" s="11" t="s">
        <v>897</v>
      </c>
      <c r="F1067" s="23"/>
    </row>
    <row r="1068" spans="1:6" ht="15.75" customHeight="1">
      <c r="A1068" s="10">
        <v>1057</v>
      </c>
      <c r="B1068" s="11" t="s">
        <v>1119</v>
      </c>
      <c r="D1068" s="11" t="s">
        <v>897</v>
      </c>
      <c r="F1068" s="23"/>
    </row>
    <row r="1069" spans="1:6" ht="15.75" customHeight="1">
      <c r="A1069" s="10">
        <v>1058</v>
      </c>
      <c r="B1069" s="11" t="s">
        <v>1120</v>
      </c>
      <c r="E1069" s="23"/>
      <c r="F1069" s="23"/>
    </row>
    <row r="1070" spans="1:6" ht="15.75" customHeight="1">
      <c r="A1070" s="10">
        <v>1059</v>
      </c>
      <c r="B1070" s="11" t="s">
        <v>1121</v>
      </c>
      <c r="D1070" s="11" t="s">
        <v>1122</v>
      </c>
      <c r="F1070" s="23"/>
    </row>
    <row r="1071" spans="1:6" ht="15.75" customHeight="1">
      <c r="A1071" s="10">
        <v>1060</v>
      </c>
      <c r="B1071" s="11" t="s">
        <v>1123</v>
      </c>
      <c r="D1071" s="11" t="s">
        <v>1122</v>
      </c>
      <c r="F1071" s="23"/>
    </row>
    <row r="1072" spans="1:6" ht="15.75" customHeight="1">
      <c r="A1072" s="10">
        <v>1061</v>
      </c>
      <c r="B1072" s="11" t="s">
        <v>1026</v>
      </c>
      <c r="D1072" s="11" t="s">
        <v>1122</v>
      </c>
      <c r="E1072" s="23"/>
      <c r="F1072" s="23"/>
    </row>
    <row r="1073" spans="1:6" ht="15.75" customHeight="1">
      <c r="A1073" s="10">
        <v>1062</v>
      </c>
      <c r="B1073" s="11" t="s">
        <v>1027</v>
      </c>
      <c r="D1073" s="11" t="s">
        <v>1028</v>
      </c>
      <c r="E1073" s="23"/>
      <c r="F1073" s="23"/>
    </row>
    <row r="1074" spans="1:6" ht="15.75" customHeight="1">
      <c r="A1074" s="10">
        <v>1063</v>
      </c>
      <c r="B1074" s="11" t="s">
        <v>1124</v>
      </c>
      <c r="D1074" s="11" t="s">
        <v>1125</v>
      </c>
      <c r="F1074" s="23"/>
    </row>
    <row r="1075" spans="1:6" ht="15.75" customHeight="1">
      <c r="A1075" s="10">
        <v>1064</v>
      </c>
      <c r="B1075" s="11" t="s">
        <v>1029</v>
      </c>
      <c r="D1075" s="11" t="s">
        <v>876</v>
      </c>
      <c r="E1075" s="23"/>
      <c r="F1075" s="23"/>
    </row>
    <row r="1076" spans="1:6" ht="15.75" customHeight="1">
      <c r="A1076" s="10">
        <v>1065</v>
      </c>
      <c r="B1076" s="11" t="s">
        <v>1030</v>
      </c>
      <c r="D1076" s="11" t="s">
        <v>876</v>
      </c>
      <c r="E1076" s="23"/>
      <c r="F1076" s="23"/>
    </row>
    <row r="1077" spans="1:6" ht="15.75" customHeight="1">
      <c r="A1077" s="10">
        <v>1066</v>
      </c>
      <c r="B1077" s="11" t="s">
        <v>1031</v>
      </c>
      <c r="D1077" s="11" t="s">
        <v>876</v>
      </c>
      <c r="E1077" s="23"/>
      <c r="F1077" s="23"/>
    </row>
    <row r="1078" spans="1:2" ht="15.75" customHeight="1">
      <c r="A1078" s="10">
        <v>1067</v>
      </c>
      <c r="B1078" s="11" t="s">
        <v>1032</v>
      </c>
    </row>
    <row r="1079" spans="1:4" ht="15.75" customHeight="1">
      <c r="A1079" s="10">
        <v>1068</v>
      </c>
      <c r="B1079" s="10" t="s">
        <v>1126</v>
      </c>
      <c r="C1079" s="10"/>
      <c r="D1079" s="11" t="s">
        <v>908</v>
      </c>
    </row>
    <row r="1080" spans="1:4" ht="15.75" customHeight="1">
      <c r="A1080" s="10">
        <v>1069</v>
      </c>
      <c r="B1080" s="10" t="s">
        <v>1127</v>
      </c>
      <c r="C1080" s="10"/>
      <c r="D1080" s="11" t="s">
        <v>1128</v>
      </c>
    </row>
    <row r="1081" spans="1:4" ht="15.75" customHeight="1">
      <c r="A1081" s="10">
        <v>1070</v>
      </c>
      <c r="B1081" s="10" t="s">
        <v>1129</v>
      </c>
      <c r="C1081" s="10"/>
      <c r="D1081" s="11" t="s">
        <v>1117</v>
      </c>
    </row>
    <row r="1082" spans="1:4" ht="15.75" customHeight="1">
      <c r="A1082" s="10">
        <v>1071</v>
      </c>
      <c r="B1082" s="10" t="s">
        <v>1130</v>
      </c>
      <c r="C1082" s="10"/>
      <c r="D1082" s="11" t="s">
        <v>1083</v>
      </c>
    </row>
    <row r="1083" spans="1:4" ht="15.75" customHeight="1">
      <c r="A1083" s="10">
        <v>1072</v>
      </c>
      <c r="B1083" s="10" t="s">
        <v>147</v>
      </c>
      <c r="C1083" s="10"/>
      <c r="D1083" s="11" t="s">
        <v>1083</v>
      </c>
    </row>
    <row r="1084" spans="1:4" ht="15.75" customHeight="1">
      <c r="A1084" s="10">
        <v>1073</v>
      </c>
      <c r="B1084" s="10" t="s">
        <v>1131</v>
      </c>
      <c r="C1084" s="10"/>
      <c r="D1084" s="11" t="s">
        <v>1083</v>
      </c>
    </row>
    <row r="1085" spans="1:4" ht="15.75" customHeight="1">
      <c r="A1085" s="10">
        <v>1074</v>
      </c>
      <c r="B1085" s="10" t="s">
        <v>148</v>
      </c>
      <c r="C1085" s="10"/>
      <c r="D1085" s="11" t="s">
        <v>1082</v>
      </c>
    </row>
    <row r="1086" spans="1:4" ht="15.75" customHeight="1">
      <c r="A1086" s="10">
        <v>1075</v>
      </c>
      <c r="B1086" s="10" t="s">
        <v>149</v>
      </c>
      <c r="C1086" s="10"/>
      <c r="D1086" s="11" t="s">
        <v>1082</v>
      </c>
    </row>
    <row r="1087" spans="1:4" ht="15.75" customHeight="1">
      <c r="A1087" s="10">
        <v>1076</v>
      </c>
      <c r="B1087" s="10" t="s">
        <v>150</v>
      </c>
      <c r="C1087" s="10"/>
      <c r="D1087" s="11" t="s">
        <v>1082</v>
      </c>
    </row>
    <row r="1088" spans="1:4" ht="15.75" customHeight="1">
      <c r="A1088" s="10">
        <v>1077</v>
      </c>
      <c r="B1088" s="10" t="s">
        <v>151</v>
      </c>
      <c r="C1088" s="10"/>
      <c r="D1088" s="11" t="s">
        <v>1132</v>
      </c>
    </row>
    <row r="1089" spans="1:4" ht="15.75" customHeight="1">
      <c r="A1089" s="10">
        <v>1078</v>
      </c>
      <c r="B1089" s="10" t="s">
        <v>152</v>
      </c>
      <c r="C1089" s="10"/>
      <c r="D1089" s="11" t="s">
        <v>1134</v>
      </c>
    </row>
    <row r="1090" spans="1:4" ht="15.75" customHeight="1">
      <c r="A1090" s="10">
        <v>1079</v>
      </c>
      <c r="B1090" s="10" t="s">
        <v>1137</v>
      </c>
      <c r="C1090" s="10"/>
      <c r="D1090" s="11" t="s">
        <v>1136</v>
      </c>
    </row>
    <row r="1091" spans="1:4" ht="15.75" customHeight="1">
      <c r="A1091" s="10">
        <v>1080</v>
      </c>
      <c r="B1091" s="10" t="s">
        <v>1138</v>
      </c>
      <c r="C1091" s="10"/>
      <c r="D1091" s="11" t="s">
        <v>1139</v>
      </c>
    </row>
    <row r="1092" spans="1:4" ht="15.75" customHeight="1">
      <c r="A1092" s="10">
        <v>1081</v>
      </c>
      <c r="B1092" s="10" t="s">
        <v>1033</v>
      </c>
      <c r="C1092" s="10"/>
      <c r="D1092" s="11" t="s">
        <v>888</v>
      </c>
    </row>
    <row r="1093" spans="1:4" ht="15.75" customHeight="1">
      <c r="A1093" s="10">
        <v>1082</v>
      </c>
      <c r="B1093" s="10" t="s">
        <v>1034</v>
      </c>
      <c r="C1093" s="10"/>
      <c r="D1093" s="11" t="s">
        <v>930</v>
      </c>
    </row>
    <row r="1094" spans="1:4" ht="15.75" customHeight="1">
      <c r="A1094" s="10">
        <v>1083</v>
      </c>
      <c r="B1094" s="10" t="s">
        <v>1035</v>
      </c>
      <c r="C1094" s="10"/>
      <c r="D1094" s="11" t="s">
        <v>1084</v>
      </c>
    </row>
    <row r="1095" spans="1:4" ht="15.75" customHeight="1">
      <c r="A1095" s="10">
        <v>1084</v>
      </c>
      <c r="B1095" s="10" t="s">
        <v>1036</v>
      </c>
      <c r="C1095" s="10"/>
      <c r="D1095" s="11" t="s">
        <v>1082</v>
      </c>
    </row>
    <row r="1096" spans="1:4" ht="15.75" customHeight="1">
      <c r="A1096" s="10">
        <v>1085</v>
      </c>
      <c r="B1096" s="10" t="s">
        <v>1037</v>
      </c>
      <c r="C1096" s="10"/>
      <c r="D1096" s="11" t="s">
        <v>1082</v>
      </c>
    </row>
    <row r="1097" spans="1:4" ht="15.75" customHeight="1">
      <c r="A1097" s="10">
        <v>1086</v>
      </c>
      <c r="B1097" s="10" t="s">
        <v>1140</v>
      </c>
      <c r="C1097" s="10"/>
      <c r="D1097" s="11" t="s">
        <v>897</v>
      </c>
    </row>
    <row r="1098" spans="1:4" ht="15.75" customHeight="1">
      <c r="A1098" s="10">
        <v>1087</v>
      </c>
      <c r="B1098" s="10" t="s">
        <v>1141</v>
      </c>
      <c r="C1098" s="10"/>
      <c r="D1098" s="11" t="s">
        <v>1104</v>
      </c>
    </row>
    <row r="1099" spans="1:4" ht="15.75" customHeight="1">
      <c r="A1099" s="10">
        <v>1088</v>
      </c>
      <c r="B1099" s="10" t="s">
        <v>1142</v>
      </c>
      <c r="C1099" s="10"/>
      <c r="D1099" s="11" t="s">
        <v>1084</v>
      </c>
    </row>
    <row r="1100" spans="1:4" ht="15.75" customHeight="1">
      <c r="A1100" s="10">
        <v>1089</v>
      </c>
      <c r="B1100" s="10" t="s">
        <v>1143</v>
      </c>
      <c r="C1100" s="10"/>
      <c r="D1100" s="11" t="s">
        <v>1089</v>
      </c>
    </row>
    <row r="1101" spans="1:4" ht="15.75" customHeight="1">
      <c r="A1101" s="10">
        <v>1090</v>
      </c>
      <c r="B1101" s="10" t="s">
        <v>153</v>
      </c>
      <c r="C1101" s="10"/>
      <c r="D1101" s="11" t="s">
        <v>1089</v>
      </c>
    </row>
    <row r="1102" spans="1:4" ht="15.75" customHeight="1">
      <c r="A1102" s="10">
        <v>1091</v>
      </c>
      <c r="B1102" s="10" t="s">
        <v>1144</v>
      </c>
      <c r="C1102" s="10"/>
      <c r="D1102" s="11" t="s">
        <v>1091</v>
      </c>
    </row>
    <row r="1103" spans="1:4" ht="15.75" customHeight="1">
      <c r="A1103" s="10">
        <v>1092</v>
      </c>
      <c r="B1103" s="10" t="s">
        <v>1145</v>
      </c>
      <c r="C1103" s="10"/>
      <c r="D1103" s="11" t="s">
        <v>1146</v>
      </c>
    </row>
    <row r="1104" spans="1:4" ht="15.75" customHeight="1">
      <c r="A1104" s="10">
        <v>1093</v>
      </c>
      <c r="B1104" s="10" t="s">
        <v>1147</v>
      </c>
      <c r="C1104" s="10"/>
      <c r="D1104" s="11" t="s">
        <v>1148</v>
      </c>
    </row>
    <row r="1105" spans="1:4" ht="15.75" customHeight="1">
      <c r="A1105" s="10">
        <v>1094</v>
      </c>
      <c r="B1105" s="10" t="s">
        <v>1149</v>
      </c>
      <c r="C1105" s="10"/>
      <c r="D1105" s="11" t="s">
        <v>1091</v>
      </c>
    </row>
    <row r="1106" spans="1:4" ht="15.75" customHeight="1">
      <c r="A1106" s="10">
        <v>1095</v>
      </c>
      <c r="B1106" s="10" t="s">
        <v>1150</v>
      </c>
      <c r="C1106" s="10"/>
      <c r="D1106" s="11" t="s">
        <v>1083</v>
      </c>
    </row>
    <row r="1107" spans="1:4" ht="15.75" customHeight="1">
      <c r="A1107" s="10">
        <v>1096</v>
      </c>
      <c r="B1107" s="10" t="s">
        <v>1151</v>
      </c>
      <c r="C1107" s="10"/>
      <c r="D1107" s="11" t="s">
        <v>1083</v>
      </c>
    </row>
    <row r="1108" spans="1:4" ht="15.75" customHeight="1">
      <c r="A1108" s="10">
        <v>1097</v>
      </c>
      <c r="B1108" s="10" t="s">
        <v>1152</v>
      </c>
      <c r="C1108" s="10"/>
      <c r="D1108" s="11" t="s">
        <v>1083</v>
      </c>
    </row>
    <row r="1109" spans="1:4" ht="15.75" customHeight="1">
      <c r="A1109" s="10">
        <v>1098</v>
      </c>
      <c r="B1109" s="10" t="s">
        <v>154</v>
      </c>
      <c r="C1109" s="10"/>
      <c r="D1109" s="11" t="s">
        <v>1148</v>
      </c>
    </row>
    <row r="1110" spans="1:4" ht="15.75" customHeight="1">
      <c r="A1110" s="10">
        <v>1099</v>
      </c>
      <c r="B1110" s="11" t="s">
        <v>155</v>
      </c>
      <c r="D1110" s="11" t="s">
        <v>1136</v>
      </c>
    </row>
    <row r="1111" spans="1:4" ht="15.75" customHeight="1">
      <c r="A1111" s="10">
        <v>1100</v>
      </c>
      <c r="B1111" s="11" t="s">
        <v>1153</v>
      </c>
      <c r="D1111" s="11" t="s">
        <v>1112</v>
      </c>
    </row>
    <row r="1112" spans="1:4" ht="15.75" customHeight="1">
      <c r="A1112" s="10">
        <v>1101</v>
      </c>
      <c r="B1112" s="11" t="s">
        <v>156</v>
      </c>
      <c r="D1112" s="11" t="s">
        <v>1091</v>
      </c>
    </row>
    <row r="1113" spans="1:4" ht="15.75" customHeight="1">
      <c r="A1113" s="10">
        <v>1102</v>
      </c>
      <c r="B1113" s="11" t="s">
        <v>1154</v>
      </c>
      <c r="D1113" s="11" t="s">
        <v>1155</v>
      </c>
    </row>
    <row r="1114" spans="1:4" ht="15.75" customHeight="1">
      <c r="A1114" s="10">
        <v>1103</v>
      </c>
      <c r="B1114" s="11" t="s">
        <v>1156</v>
      </c>
      <c r="D1114" s="11" t="s">
        <v>1112</v>
      </c>
    </row>
    <row r="1115" spans="1:4" ht="15.75" customHeight="1">
      <c r="A1115" s="10">
        <v>1104</v>
      </c>
      <c r="B1115" s="11" t="s">
        <v>1159</v>
      </c>
      <c r="D1115" s="11" t="s">
        <v>1083</v>
      </c>
    </row>
    <row r="1116" spans="1:4" ht="15.75" customHeight="1">
      <c r="A1116" s="10">
        <v>1105</v>
      </c>
      <c r="B1116" s="11" t="s">
        <v>1158</v>
      </c>
      <c r="D1116" s="11" t="s">
        <v>1157</v>
      </c>
    </row>
    <row r="1117" spans="1:4" ht="15.75" customHeight="1">
      <c r="A1117" s="10">
        <v>1106</v>
      </c>
      <c r="B1117" s="11" t="s">
        <v>1160</v>
      </c>
      <c r="D1117" s="11" t="s">
        <v>1083</v>
      </c>
    </row>
    <row r="1118" spans="1:4" ht="15.75" customHeight="1">
      <c r="A1118" s="10">
        <v>1107</v>
      </c>
      <c r="B1118" s="11" t="s">
        <v>157</v>
      </c>
      <c r="D1118" s="11" t="s">
        <v>1161</v>
      </c>
    </row>
    <row r="1119" spans="1:4" ht="15.75" customHeight="1">
      <c r="A1119" s="10">
        <v>1108</v>
      </c>
      <c r="B1119" s="11" t="s">
        <v>1162</v>
      </c>
      <c r="D1119" s="11" t="s">
        <v>1163</v>
      </c>
    </row>
    <row r="1120" spans="1:4" ht="15.75" customHeight="1">
      <c r="A1120" s="10">
        <v>1109</v>
      </c>
      <c r="B1120" s="11" t="s">
        <v>158</v>
      </c>
      <c r="D1120" s="11" t="s">
        <v>875</v>
      </c>
    </row>
    <row r="1121" spans="1:4" ht="15.75" customHeight="1">
      <c r="A1121" s="10">
        <v>1110</v>
      </c>
      <c r="B1121" s="11" t="s">
        <v>1164</v>
      </c>
      <c r="D1121" s="11" t="s">
        <v>1136</v>
      </c>
    </row>
    <row r="1122" spans="1:4" ht="15.75" customHeight="1">
      <c r="A1122" s="10">
        <v>1111</v>
      </c>
      <c r="B1122" s="11" t="s">
        <v>1165</v>
      </c>
      <c r="D1122" s="11" t="s">
        <v>1139</v>
      </c>
    </row>
    <row r="1123" spans="1:4" ht="15.75" customHeight="1">
      <c r="A1123" s="10">
        <v>1112</v>
      </c>
      <c r="B1123" s="11" t="s">
        <v>1166</v>
      </c>
      <c r="D1123" s="11" t="s">
        <v>1167</v>
      </c>
    </row>
    <row r="1124" spans="1:4" ht="15.75" customHeight="1">
      <c r="A1124" s="10">
        <v>1113</v>
      </c>
      <c r="B1124" s="10" t="s">
        <v>1038</v>
      </c>
      <c r="C1124" s="10"/>
      <c r="D1124" s="11" t="s">
        <v>1148</v>
      </c>
    </row>
    <row r="1125" spans="1:4" ht="15.75" customHeight="1">
      <c r="A1125" s="10">
        <v>1114</v>
      </c>
      <c r="B1125" s="10" t="s">
        <v>1039</v>
      </c>
      <c r="C1125" s="10"/>
      <c r="D1125" s="11" t="s">
        <v>1091</v>
      </c>
    </row>
    <row r="1126" spans="1:4" ht="15.75" customHeight="1">
      <c r="A1126" s="10">
        <v>1115</v>
      </c>
      <c r="B1126" s="10" t="s">
        <v>1040</v>
      </c>
      <c r="C1126" s="10"/>
      <c r="D1126" s="11" t="s">
        <v>1139</v>
      </c>
    </row>
    <row r="1127" spans="1:4" ht="15.75" customHeight="1">
      <c r="A1127" s="10">
        <v>1116</v>
      </c>
      <c r="B1127" s="11" t="s">
        <v>159</v>
      </c>
      <c r="D1127" s="11" t="s">
        <v>876</v>
      </c>
    </row>
    <row r="1128" spans="1:4" ht="15.75" customHeight="1">
      <c r="A1128" s="10">
        <v>1117</v>
      </c>
      <c r="B1128" s="11" t="s">
        <v>1041</v>
      </c>
      <c r="D1128" s="11" t="s">
        <v>1161</v>
      </c>
    </row>
    <row r="1129" spans="1:4" ht="15.75" customHeight="1">
      <c r="A1129" s="10">
        <v>1118</v>
      </c>
      <c r="B1129" s="11" t="s">
        <v>160</v>
      </c>
      <c r="D1129" s="11" t="s">
        <v>1157</v>
      </c>
    </row>
    <row r="1130" spans="1:4" ht="15.75" customHeight="1">
      <c r="A1130" s="10">
        <v>1119</v>
      </c>
      <c r="B1130" s="11" t="s">
        <v>1168</v>
      </c>
      <c r="D1130" s="11" t="s">
        <v>1161</v>
      </c>
    </row>
    <row r="1131" spans="1:4" ht="15.75" customHeight="1">
      <c r="A1131" s="10">
        <v>1120</v>
      </c>
      <c r="B1131" s="11" t="s">
        <v>161</v>
      </c>
      <c r="D1131" s="11" t="s">
        <v>1169</v>
      </c>
    </row>
    <row r="1132" spans="1:4" ht="15.75" customHeight="1">
      <c r="A1132" s="10">
        <v>1121</v>
      </c>
      <c r="B1132" s="11" t="s">
        <v>1170</v>
      </c>
      <c r="D1132" s="11" t="s">
        <v>1148</v>
      </c>
    </row>
    <row r="1133" spans="1:4" ht="15.75" customHeight="1">
      <c r="A1133" s="10">
        <v>1122</v>
      </c>
      <c r="B1133" s="11" t="s">
        <v>1171</v>
      </c>
      <c r="D1133" s="11" t="s">
        <v>888</v>
      </c>
    </row>
    <row r="1134" spans="1:4" ht="15.75" customHeight="1">
      <c r="A1134" s="10">
        <v>1123</v>
      </c>
      <c r="B1134" s="11" t="s">
        <v>1172</v>
      </c>
      <c r="D1134" s="11" t="s">
        <v>1146</v>
      </c>
    </row>
    <row r="1135" spans="1:2" ht="15.75" customHeight="1">
      <c r="A1135" s="10">
        <v>1124</v>
      </c>
      <c r="B1135" s="11" t="s">
        <v>162</v>
      </c>
    </row>
    <row r="1136" spans="1:4" ht="15.75" customHeight="1">
      <c r="A1136" s="10">
        <v>1125</v>
      </c>
      <c r="B1136" s="11" t="s">
        <v>1173</v>
      </c>
      <c r="D1136" s="11" t="s">
        <v>1157</v>
      </c>
    </row>
    <row r="1137" spans="1:4" ht="15.75" customHeight="1">
      <c r="A1137" s="10">
        <v>1126</v>
      </c>
      <c r="B1137" s="11" t="s">
        <v>163</v>
      </c>
      <c r="D1137" s="11" t="s">
        <v>1157</v>
      </c>
    </row>
    <row r="1138" spans="1:4" ht="15.75" customHeight="1">
      <c r="A1138" s="10">
        <v>1127</v>
      </c>
      <c r="B1138" s="11" t="s">
        <v>164</v>
      </c>
      <c r="D1138" s="11" t="s">
        <v>880</v>
      </c>
    </row>
    <row r="1139" spans="1:4" ht="15.75" customHeight="1">
      <c r="A1139" s="10">
        <v>1128</v>
      </c>
      <c r="B1139" s="11" t="s">
        <v>1174</v>
      </c>
      <c r="D1139" s="11" t="s">
        <v>1089</v>
      </c>
    </row>
    <row r="1140" spans="1:4" ht="15.75" customHeight="1">
      <c r="A1140" s="10">
        <v>1129</v>
      </c>
      <c r="B1140" s="11" t="s">
        <v>165</v>
      </c>
      <c r="D1140" s="11" t="s">
        <v>1091</v>
      </c>
    </row>
    <row r="1141" spans="1:4" ht="15.75" customHeight="1">
      <c r="A1141" s="10">
        <v>1130</v>
      </c>
      <c r="B1141" s="11" t="s">
        <v>1175</v>
      </c>
      <c r="D1141" s="11" t="s">
        <v>1089</v>
      </c>
    </row>
    <row r="1142" spans="1:4" ht="15.75" customHeight="1">
      <c r="A1142" s="10">
        <v>1131</v>
      </c>
      <c r="B1142" s="10" t="s">
        <v>1042</v>
      </c>
      <c r="C1142" s="10"/>
      <c r="D1142" s="11" t="s">
        <v>1176</v>
      </c>
    </row>
    <row r="1143" spans="1:4" ht="15.75" customHeight="1">
      <c r="A1143" s="10">
        <v>1132</v>
      </c>
      <c r="B1143" s="11" t="s">
        <v>166</v>
      </c>
      <c r="D1143" s="11" t="s">
        <v>1136</v>
      </c>
    </row>
    <row r="1144" spans="1:4" ht="15.75" customHeight="1">
      <c r="A1144" s="10">
        <v>1133</v>
      </c>
      <c r="B1144" s="11" t="s">
        <v>1177</v>
      </c>
      <c r="D1144" s="11" t="s">
        <v>1178</v>
      </c>
    </row>
    <row r="1145" spans="1:4" ht="15.75" customHeight="1">
      <c r="A1145" s="10">
        <v>1134</v>
      </c>
      <c r="B1145" s="11" t="s">
        <v>1179</v>
      </c>
      <c r="D1145" s="11" t="s">
        <v>1180</v>
      </c>
    </row>
    <row r="1146" spans="1:4" ht="15.75" customHeight="1">
      <c r="A1146" s="10">
        <v>1135</v>
      </c>
      <c r="B1146" s="11" t="s">
        <v>1181</v>
      </c>
      <c r="D1146" s="11" t="s">
        <v>1161</v>
      </c>
    </row>
    <row r="1147" spans="1:4" ht="15.75" customHeight="1">
      <c r="A1147" s="10">
        <v>1136</v>
      </c>
      <c r="B1147" s="11" t="s">
        <v>167</v>
      </c>
      <c r="D1147" s="11" t="s">
        <v>930</v>
      </c>
    </row>
    <row r="1148" spans="1:4" ht="15.75" customHeight="1">
      <c r="A1148" s="10">
        <v>1137</v>
      </c>
      <c r="B1148" s="11" t="s">
        <v>1043</v>
      </c>
      <c r="D1148" s="11" t="s">
        <v>1091</v>
      </c>
    </row>
    <row r="1149" spans="1:4" ht="15.75" customHeight="1">
      <c r="A1149" s="10">
        <v>1138</v>
      </c>
      <c r="B1149" s="11" t="s">
        <v>1044</v>
      </c>
      <c r="D1149" s="11" t="s">
        <v>1148</v>
      </c>
    </row>
    <row r="1150" spans="1:4" ht="15.75" customHeight="1">
      <c r="A1150" s="10">
        <v>1139</v>
      </c>
      <c r="B1150" s="11" t="s">
        <v>1045</v>
      </c>
      <c r="D1150" s="11" t="s">
        <v>1148</v>
      </c>
    </row>
    <row r="1151" spans="1:4" ht="15.75" customHeight="1">
      <c r="A1151" s="10">
        <v>1140</v>
      </c>
      <c r="B1151" s="11" t="s">
        <v>168</v>
      </c>
      <c r="D1151" s="11" t="s">
        <v>1110</v>
      </c>
    </row>
    <row r="1152" spans="1:4" ht="15.75" customHeight="1">
      <c r="A1152" s="10">
        <v>1141</v>
      </c>
      <c r="B1152" s="11" t="s">
        <v>1182</v>
      </c>
      <c r="D1152" s="11" t="s">
        <v>1139</v>
      </c>
    </row>
    <row r="1153" spans="1:4" ht="15.75" customHeight="1">
      <c r="A1153" s="10">
        <v>1142</v>
      </c>
      <c r="B1153" s="11" t="s">
        <v>169</v>
      </c>
      <c r="D1153" s="11" t="s">
        <v>875</v>
      </c>
    </row>
    <row r="1154" spans="1:4" ht="15.75" customHeight="1">
      <c r="A1154" s="10">
        <v>1143</v>
      </c>
      <c r="B1154" s="11" t="s">
        <v>1183</v>
      </c>
      <c r="D1154" s="11" t="s">
        <v>1148</v>
      </c>
    </row>
    <row r="1155" spans="1:4" ht="15.75" customHeight="1">
      <c r="A1155" s="10">
        <v>1144</v>
      </c>
      <c r="B1155" s="11" t="s">
        <v>1046</v>
      </c>
      <c r="D1155" s="11" t="s">
        <v>1091</v>
      </c>
    </row>
    <row r="1156" spans="1:4" ht="15.75" customHeight="1">
      <c r="A1156" s="10">
        <v>1145</v>
      </c>
      <c r="B1156" s="11" t="s">
        <v>1047</v>
      </c>
      <c r="D1156" s="11" t="s">
        <v>1091</v>
      </c>
    </row>
    <row r="1157" spans="1:4" ht="15.75" customHeight="1">
      <c r="A1157" s="10">
        <v>1146</v>
      </c>
      <c r="B1157" s="11" t="s">
        <v>1048</v>
      </c>
      <c r="D1157" s="11" t="s">
        <v>1148</v>
      </c>
    </row>
    <row r="1158" spans="1:4" ht="15.75" customHeight="1">
      <c r="A1158" s="10">
        <v>1147</v>
      </c>
      <c r="B1158" s="11" t="s">
        <v>1184</v>
      </c>
      <c r="D1158" s="11" t="s">
        <v>1185</v>
      </c>
    </row>
    <row r="1159" spans="1:4" ht="15.75" customHeight="1">
      <c r="A1159" s="10">
        <v>1148</v>
      </c>
      <c r="B1159" s="11" t="s">
        <v>170</v>
      </c>
      <c r="D1159" s="11" t="s">
        <v>1128</v>
      </c>
    </row>
    <row r="1160" spans="1:4" ht="15.75" customHeight="1">
      <c r="A1160" s="10">
        <v>1149</v>
      </c>
      <c r="B1160" s="11" t="s">
        <v>1186</v>
      </c>
      <c r="D1160" s="11" t="s">
        <v>1185</v>
      </c>
    </row>
    <row r="1161" spans="1:4" ht="15.75" customHeight="1">
      <c r="A1161" s="10">
        <v>1150</v>
      </c>
      <c r="B1161" s="11" t="s">
        <v>171</v>
      </c>
      <c r="D1161" s="11" t="s">
        <v>930</v>
      </c>
    </row>
    <row r="1162" spans="1:4" ht="15.75" customHeight="1">
      <c r="A1162" s="10">
        <v>1151</v>
      </c>
      <c r="B1162" s="11" t="s">
        <v>1049</v>
      </c>
      <c r="D1162" s="11" t="s">
        <v>1161</v>
      </c>
    </row>
    <row r="1163" spans="1:4" ht="15.75" customHeight="1">
      <c r="A1163" s="10">
        <v>1152</v>
      </c>
      <c r="B1163" s="11" t="s">
        <v>1187</v>
      </c>
      <c r="D1163" s="11" t="s">
        <v>930</v>
      </c>
    </row>
    <row r="1164" spans="1:4" ht="15.75" customHeight="1">
      <c r="A1164" s="10">
        <v>1153</v>
      </c>
      <c r="B1164" s="11" t="s">
        <v>1188</v>
      </c>
      <c r="D1164" s="11" t="s">
        <v>1083</v>
      </c>
    </row>
    <row r="1165" spans="1:4" ht="15.75" customHeight="1">
      <c r="A1165" s="10">
        <v>1154</v>
      </c>
      <c r="B1165" s="11" t="s">
        <v>172</v>
      </c>
      <c r="D1165" s="11" t="s">
        <v>1082</v>
      </c>
    </row>
    <row r="1166" spans="1:4" ht="15.75" customHeight="1">
      <c r="A1166" s="10">
        <v>1155</v>
      </c>
      <c r="B1166" s="11" t="s">
        <v>173</v>
      </c>
      <c r="D1166" s="11" t="s">
        <v>1190</v>
      </c>
    </row>
    <row r="1167" spans="1:4" ht="15.75" customHeight="1">
      <c r="A1167" s="10">
        <v>1156</v>
      </c>
      <c r="B1167" s="11" t="s">
        <v>174</v>
      </c>
      <c r="D1167" s="11" t="s">
        <v>1190</v>
      </c>
    </row>
    <row r="1168" spans="1:4" ht="15.75" customHeight="1">
      <c r="A1168" s="10">
        <v>1157</v>
      </c>
      <c r="B1168" s="11" t="s">
        <v>1189</v>
      </c>
      <c r="D1168" s="11" t="s">
        <v>875</v>
      </c>
    </row>
    <row r="1169" spans="1:4" ht="15.75" customHeight="1">
      <c r="A1169" s="10">
        <v>1158</v>
      </c>
      <c r="B1169" s="11" t="s">
        <v>1191</v>
      </c>
      <c r="D1169" s="11" t="s">
        <v>1091</v>
      </c>
    </row>
    <row r="1170" spans="1:4" ht="15.75" customHeight="1">
      <c r="A1170" s="10">
        <v>1159</v>
      </c>
      <c r="B1170" s="11" t="s">
        <v>1192</v>
      </c>
      <c r="D1170" s="11" t="s">
        <v>1193</v>
      </c>
    </row>
    <row r="1171" spans="1:4" ht="15.75" customHeight="1">
      <c r="A1171" s="10">
        <v>1160</v>
      </c>
      <c r="B1171" s="11" t="s">
        <v>175</v>
      </c>
      <c r="D1171" s="11" t="s">
        <v>1112</v>
      </c>
    </row>
    <row r="1172" spans="1:4" ht="15.75" customHeight="1">
      <c r="A1172" s="10">
        <v>1161</v>
      </c>
      <c r="B1172" s="24" t="s">
        <v>176</v>
      </c>
      <c r="C1172" s="24"/>
      <c r="D1172" s="11" t="s">
        <v>1146</v>
      </c>
    </row>
    <row r="1173" spans="1:4" ht="15.75" customHeight="1">
      <c r="A1173" s="10">
        <v>1162</v>
      </c>
      <c r="B1173" s="24" t="s">
        <v>1050</v>
      </c>
      <c r="C1173" s="24"/>
      <c r="D1173" s="11" t="s">
        <v>1146</v>
      </c>
    </row>
    <row r="1174" spans="1:4" ht="15.75" customHeight="1">
      <c r="A1174" s="10">
        <v>1163</v>
      </c>
      <c r="B1174" s="24" t="s">
        <v>1194</v>
      </c>
      <c r="C1174" s="24"/>
      <c r="D1174" s="11" t="s">
        <v>1094</v>
      </c>
    </row>
    <row r="1175" spans="1:4" ht="15.75" customHeight="1">
      <c r="A1175" s="10">
        <v>1164</v>
      </c>
      <c r="B1175" s="11" t="s">
        <v>177</v>
      </c>
      <c r="D1175" s="11" t="s">
        <v>1136</v>
      </c>
    </row>
    <row r="1176" spans="1:4" ht="15.75" customHeight="1">
      <c r="A1176" s="10">
        <v>1165</v>
      </c>
      <c r="B1176" s="24" t="s">
        <v>1195</v>
      </c>
      <c r="C1176" s="24"/>
      <c r="D1176" s="11" t="s">
        <v>1157</v>
      </c>
    </row>
    <row r="1177" spans="1:4" ht="15.75" customHeight="1">
      <c r="A1177" s="10">
        <v>1166</v>
      </c>
      <c r="B1177" s="11" t="s">
        <v>1196</v>
      </c>
      <c r="D1177" s="11" t="s">
        <v>880</v>
      </c>
    </row>
    <row r="1178" spans="1:4" ht="15.75" customHeight="1">
      <c r="A1178" s="10">
        <v>1167</v>
      </c>
      <c r="B1178" s="24" t="s">
        <v>1197</v>
      </c>
      <c r="C1178" s="24"/>
      <c r="D1178" s="11" t="s">
        <v>1139</v>
      </c>
    </row>
    <row r="1179" spans="1:4" ht="15.75" customHeight="1">
      <c r="A1179" s="10">
        <v>1168</v>
      </c>
      <c r="B1179" s="11" t="s">
        <v>178</v>
      </c>
      <c r="D1179" s="11" t="s">
        <v>1139</v>
      </c>
    </row>
    <row r="1180" spans="1:4" ht="15.75" customHeight="1">
      <c r="A1180" s="10">
        <v>1169</v>
      </c>
      <c r="B1180" s="10" t="s">
        <v>1051</v>
      </c>
      <c r="C1180" s="10"/>
      <c r="D1180" s="11" t="s">
        <v>1094</v>
      </c>
    </row>
    <row r="1181" spans="1:4" ht="15.75" customHeight="1">
      <c r="A1181" s="10">
        <v>1170</v>
      </c>
      <c r="B1181" s="24" t="s">
        <v>179</v>
      </c>
      <c r="C1181" s="24"/>
      <c r="D1181" s="11" t="s">
        <v>1094</v>
      </c>
    </row>
    <row r="1182" spans="1:4" ht="15.75" customHeight="1">
      <c r="A1182" s="10">
        <v>1171</v>
      </c>
      <c r="B1182" s="11" t="s">
        <v>180</v>
      </c>
      <c r="D1182" s="11" t="s">
        <v>897</v>
      </c>
    </row>
    <row r="1183" spans="1:4" ht="15.75" customHeight="1">
      <c r="A1183" s="10">
        <v>1172</v>
      </c>
      <c r="B1183" s="24" t="s">
        <v>181</v>
      </c>
      <c r="C1183" s="24"/>
      <c r="D1183" s="11" t="s">
        <v>1136</v>
      </c>
    </row>
    <row r="1184" spans="1:4" ht="15.75" customHeight="1">
      <c r="A1184" s="10">
        <v>1173</v>
      </c>
      <c r="B1184" s="10" t="s">
        <v>1052</v>
      </c>
      <c r="C1184" s="10"/>
      <c r="D1184" s="11" t="s">
        <v>1136</v>
      </c>
    </row>
    <row r="1185" spans="1:4" ht="15.75" customHeight="1">
      <c r="A1185" s="10">
        <v>1174</v>
      </c>
      <c r="B1185" s="24" t="s">
        <v>182</v>
      </c>
      <c r="C1185" s="24"/>
      <c r="D1185" s="11" t="s">
        <v>1199</v>
      </c>
    </row>
    <row r="1186" spans="1:4" ht="15.75" customHeight="1">
      <c r="A1186" s="10">
        <v>1175</v>
      </c>
      <c r="B1186" s="11" t="s">
        <v>1053</v>
      </c>
      <c r="D1186" s="11" t="s">
        <v>1200</v>
      </c>
    </row>
    <row r="1187" spans="1:4" ht="15.75" customHeight="1">
      <c r="A1187" s="10">
        <v>1176</v>
      </c>
      <c r="B1187" s="24" t="s">
        <v>183</v>
      </c>
      <c r="C1187" s="24"/>
      <c r="D1187" s="11" t="s">
        <v>1132</v>
      </c>
    </row>
    <row r="1188" spans="1:4" ht="15.75" customHeight="1">
      <c r="A1188" s="10">
        <v>1177</v>
      </c>
      <c r="B1188" s="24" t="s">
        <v>184</v>
      </c>
      <c r="C1188" s="24"/>
      <c r="D1188" s="11" t="s">
        <v>1193</v>
      </c>
    </row>
    <row r="1189" spans="1:4" ht="15.75" customHeight="1">
      <c r="A1189" s="10">
        <v>1178</v>
      </c>
      <c r="B1189" s="24" t="s">
        <v>185</v>
      </c>
      <c r="C1189" s="24"/>
      <c r="D1189" s="11" t="s">
        <v>1201</v>
      </c>
    </row>
    <row r="1190" spans="1:4" ht="15.75" customHeight="1">
      <c r="A1190" s="10">
        <v>1179</v>
      </c>
      <c r="B1190" s="11" t="s">
        <v>186</v>
      </c>
      <c r="D1190" s="11" t="s">
        <v>1094</v>
      </c>
    </row>
    <row r="1191" spans="1:4" ht="15.75" customHeight="1">
      <c r="A1191" s="10">
        <v>1180</v>
      </c>
      <c r="B1191" s="11" t="s">
        <v>1202</v>
      </c>
      <c r="D1191" s="11" t="s">
        <v>1083</v>
      </c>
    </row>
    <row r="1192" spans="1:4" ht="15.75" customHeight="1">
      <c r="A1192" s="10">
        <v>1181</v>
      </c>
      <c r="B1192" s="11" t="s">
        <v>187</v>
      </c>
      <c r="D1192" s="11" t="s">
        <v>1136</v>
      </c>
    </row>
    <row r="1193" spans="1:4" ht="15.75" customHeight="1">
      <c r="A1193" s="10">
        <v>1182</v>
      </c>
      <c r="B1193" s="24" t="s">
        <v>188</v>
      </c>
      <c r="C1193" s="24"/>
      <c r="D1193" s="11" t="s">
        <v>1082</v>
      </c>
    </row>
    <row r="1194" spans="1:4" ht="15.75" customHeight="1">
      <c r="A1194" s="10">
        <v>1183</v>
      </c>
      <c r="B1194" s="24" t="s">
        <v>189</v>
      </c>
      <c r="C1194" s="24"/>
      <c r="D1194" s="11" t="s">
        <v>908</v>
      </c>
    </row>
    <row r="1195" spans="1:4" ht="15.75" customHeight="1">
      <c r="A1195" s="10">
        <v>1184</v>
      </c>
      <c r="B1195" s="11" t="s">
        <v>190</v>
      </c>
      <c r="D1195" s="11" t="s">
        <v>1082</v>
      </c>
    </row>
    <row r="1196" spans="1:4" ht="15.75" customHeight="1">
      <c r="A1196" s="10">
        <v>1185</v>
      </c>
      <c r="B1196" s="11" t="s">
        <v>191</v>
      </c>
      <c r="D1196" s="11" t="s">
        <v>908</v>
      </c>
    </row>
    <row r="1197" spans="1:4" ht="15.75" customHeight="1">
      <c r="A1197" s="10">
        <v>1186</v>
      </c>
      <c r="B1197" s="11" t="s">
        <v>1054</v>
      </c>
      <c r="D1197" s="11" t="s">
        <v>1082</v>
      </c>
    </row>
    <row r="1198" spans="1:4" ht="15.75" customHeight="1">
      <c r="A1198" s="10">
        <v>1187</v>
      </c>
      <c r="B1198" s="11" t="s">
        <v>192</v>
      </c>
      <c r="D1198" s="11" t="s">
        <v>1185</v>
      </c>
    </row>
    <row r="1199" spans="1:4" ht="15.75" customHeight="1">
      <c r="A1199" s="10">
        <v>1188</v>
      </c>
      <c r="B1199" s="11" t="s">
        <v>193</v>
      </c>
      <c r="D1199" s="11" t="s">
        <v>1185</v>
      </c>
    </row>
    <row r="1200" spans="1:4" ht="15.75" customHeight="1">
      <c r="A1200" s="10">
        <v>1189</v>
      </c>
      <c r="B1200" s="11" t="s">
        <v>1203</v>
      </c>
      <c r="D1200" s="11" t="s">
        <v>1112</v>
      </c>
    </row>
    <row r="1201" spans="1:4" ht="15.75" customHeight="1">
      <c r="A1201" s="10">
        <v>1190</v>
      </c>
      <c r="B1201" s="10" t="s">
        <v>1204</v>
      </c>
      <c r="C1201" s="10"/>
      <c r="D1201" s="11" t="s">
        <v>1084</v>
      </c>
    </row>
    <row r="1202" spans="1:4" ht="15.75" customHeight="1">
      <c r="A1202" s="10">
        <v>1191</v>
      </c>
      <c r="B1202" s="24" t="s">
        <v>194</v>
      </c>
      <c r="C1202" s="24"/>
      <c r="D1202" s="11" t="s">
        <v>930</v>
      </c>
    </row>
    <row r="1203" spans="1:4" ht="15.75" customHeight="1">
      <c r="A1203" s="10">
        <v>1192</v>
      </c>
      <c r="B1203" s="11" t="s">
        <v>195</v>
      </c>
      <c r="D1203" s="11" t="s">
        <v>1161</v>
      </c>
    </row>
    <row r="1204" spans="1:4" ht="15.75" customHeight="1">
      <c r="A1204" s="10">
        <v>1193</v>
      </c>
      <c r="B1204" s="24" t="s">
        <v>1206</v>
      </c>
      <c r="C1204" s="24"/>
      <c r="D1204" s="11" t="s">
        <v>1104</v>
      </c>
    </row>
    <row r="1205" spans="1:4" ht="15.75" customHeight="1">
      <c r="A1205" s="10">
        <v>1194</v>
      </c>
      <c r="B1205" s="24" t="s">
        <v>1205</v>
      </c>
      <c r="C1205" s="24"/>
      <c r="D1205" s="11" t="s">
        <v>908</v>
      </c>
    </row>
    <row r="1206" spans="1:4" ht="15.75" customHeight="1">
      <c r="A1206" s="10">
        <v>1195</v>
      </c>
      <c r="B1206" s="24" t="s">
        <v>1207</v>
      </c>
      <c r="C1206" s="24"/>
      <c r="D1206" s="11" t="s">
        <v>888</v>
      </c>
    </row>
    <row r="1207" spans="1:4" ht="15.75" customHeight="1">
      <c r="A1207" s="10">
        <v>1196</v>
      </c>
      <c r="B1207" s="24" t="s">
        <v>196</v>
      </c>
      <c r="C1207" s="24"/>
      <c r="D1207" s="11" t="s">
        <v>1139</v>
      </c>
    </row>
    <row r="1208" spans="1:4" ht="15.75" customHeight="1">
      <c r="A1208" s="10">
        <v>1197</v>
      </c>
      <c r="B1208" s="24" t="s">
        <v>1208</v>
      </c>
      <c r="C1208" s="24"/>
      <c r="D1208" s="11" t="s">
        <v>1094</v>
      </c>
    </row>
    <row r="1209" spans="1:4" ht="15.75" customHeight="1">
      <c r="A1209" s="10">
        <v>1198</v>
      </c>
      <c r="B1209" s="11" t="s">
        <v>1209</v>
      </c>
      <c r="D1209" s="11" t="s">
        <v>1136</v>
      </c>
    </row>
    <row r="1210" spans="1:4" ht="15.75" customHeight="1">
      <c r="A1210" s="10">
        <v>1199</v>
      </c>
      <c r="B1210" s="11" t="s">
        <v>197</v>
      </c>
      <c r="D1210" s="11" t="s">
        <v>1146</v>
      </c>
    </row>
    <row r="1211" spans="1:4" ht="15.75" customHeight="1">
      <c r="A1211" s="10">
        <v>1200</v>
      </c>
      <c r="B1211" s="24" t="s">
        <v>198</v>
      </c>
      <c r="C1211" s="24"/>
      <c r="D1211" s="11" t="s">
        <v>1112</v>
      </c>
    </row>
    <row r="1212" spans="1:4" ht="15.75" customHeight="1">
      <c r="A1212" s="10">
        <v>1201</v>
      </c>
      <c r="B1212" s="24" t="s">
        <v>199</v>
      </c>
      <c r="C1212" s="24"/>
      <c r="D1212" s="11" t="s">
        <v>1157</v>
      </c>
    </row>
    <row r="1213" spans="1:4" ht="15.75" customHeight="1">
      <c r="A1213" s="10">
        <v>1202</v>
      </c>
      <c r="B1213" s="11" t="s">
        <v>200</v>
      </c>
      <c r="D1213" s="11" t="s">
        <v>1157</v>
      </c>
    </row>
    <row r="1214" spans="1:4" ht="15.75" customHeight="1">
      <c r="A1214" s="10">
        <v>1203</v>
      </c>
      <c r="B1214" s="24" t="s">
        <v>1210</v>
      </c>
      <c r="C1214" s="24"/>
      <c r="D1214" s="11" t="s">
        <v>891</v>
      </c>
    </row>
    <row r="1215" spans="1:4" ht="15.75" customHeight="1">
      <c r="A1215" s="10">
        <v>1204</v>
      </c>
      <c r="B1215" s="11" t="s">
        <v>1211</v>
      </c>
      <c r="D1215" s="11" t="s">
        <v>1094</v>
      </c>
    </row>
    <row r="1216" spans="1:4" ht="15.75" customHeight="1">
      <c r="A1216" s="10">
        <v>1205</v>
      </c>
      <c r="B1216" s="24" t="s">
        <v>1212</v>
      </c>
      <c r="C1216" s="24"/>
      <c r="D1216" s="11" t="s">
        <v>1094</v>
      </c>
    </row>
    <row r="1217" spans="1:4" ht="15.75" customHeight="1">
      <c r="A1217" s="10">
        <v>1206</v>
      </c>
      <c r="B1217" s="10" t="s">
        <v>1213</v>
      </c>
      <c r="C1217" s="10"/>
      <c r="D1217" s="11" t="s">
        <v>1148</v>
      </c>
    </row>
    <row r="1218" spans="1:4" ht="15.75" customHeight="1">
      <c r="A1218" s="10">
        <v>1207</v>
      </c>
      <c r="B1218" s="11" t="s">
        <v>201</v>
      </c>
      <c r="D1218" s="11" t="s">
        <v>1148</v>
      </c>
    </row>
    <row r="1219" spans="1:4" ht="15.75" customHeight="1">
      <c r="A1219" s="10">
        <v>1208</v>
      </c>
      <c r="B1219" s="24" t="s">
        <v>202</v>
      </c>
      <c r="C1219" s="24"/>
      <c r="D1219" s="11" t="s">
        <v>1214</v>
      </c>
    </row>
    <row r="1220" spans="1:4" ht="15.75" customHeight="1">
      <c r="A1220" s="10">
        <v>1209</v>
      </c>
      <c r="B1220" s="11" t="s">
        <v>203</v>
      </c>
      <c r="D1220" s="11" t="s">
        <v>1139</v>
      </c>
    </row>
    <row r="1221" spans="1:4" ht="15.75" customHeight="1">
      <c r="A1221" s="10">
        <v>1210</v>
      </c>
      <c r="B1221" s="25" t="s">
        <v>1215</v>
      </c>
      <c r="C1221" s="25"/>
      <c r="D1221" s="11" t="s">
        <v>1136</v>
      </c>
    </row>
    <row r="1222" spans="1:4" ht="15.75" customHeight="1">
      <c r="A1222" s="10">
        <v>1211</v>
      </c>
      <c r="B1222" s="24" t="s">
        <v>204</v>
      </c>
      <c r="C1222" s="24"/>
      <c r="D1222" s="11" t="s">
        <v>1216</v>
      </c>
    </row>
    <row r="1223" spans="1:4" ht="15.75" customHeight="1">
      <c r="A1223" s="10">
        <v>1212</v>
      </c>
      <c r="B1223" s="24" t="s">
        <v>1217</v>
      </c>
      <c r="C1223" s="24"/>
      <c r="D1223" s="11" t="s">
        <v>1112</v>
      </c>
    </row>
    <row r="1224" spans="1:4" ht="15.75" customHeight="1">
      <c r="A1224" s="10">
        <v>1213</v>
      </c>
      <c r="B1224" s="11" t="s">
        <v>1218</v>
      </c>
      <c r="D1224" s="11" t="s">
        <v>1112</v>
      </c>
    </row>
    <row r="1225" spans="1:4" ht="15.75" customHeight="1">
      <c r="A1225" s="10">
        <v>1214</v>
      </c>
      <c r="B1225" s="11" t="s">
        <v>1219</v>
      </c>
      <c r="D1225" s="11" t="s">
        <v>1220</v>
      </c>
    </row>
    <row r="1226" spans="1:4" ht="15.75" customHeight="1">
      <c r="A1226" s="10">
        <v>1215</v>
      </c>
      <c r="B1226" s="11" t="s">
        <v>205</v>
      </c>
      <c r="D1226" s="11" t="s">
        <v>1146</v>
      </c>
    </row>
    <row r="1227" spans="1:4" ht="15.75" customHeight="1">
      <c r="A1227" s="10">
        <v>1216</v>
      </c>
      <c r="B1227" s="24" t="s">
        <v>1221</v>
      </c>
      <c r="C1227" s="24"/>
      <c r="D1227" s="11" t="s">
        <v>1136</v>
      </c>
    </row>
    <row r="1228" spans="1:4" ht="15.75" customHeight="1">
      <c r="A1228" s="10">
        <v>1217</v>
      </c>
      <c r="B1228" s="24" t="s">
        <v>1222</v>
      </c>
      <c r="C1228" s="24"/>
      <c r="D1228" s="11" t="s">
        <v>1157</v>
      </c>
    </row>
    <row r="1229" spans="1:4" ht="15.75" customHeight="1">
      <c r="A1229" s="10">
        <v>1218</v>
      </c>
      <c r="B1229" s="24" t="s">
        <v>206</v>
      </c>
      <c r="C1229" s="24"/>
      <c r="D1229" s="11" t="s">
        <v>1139</v>
      </c>
    </row>
    <row r="1230" spans="1:4" ht="15.75" customHeight="1">
      <c r="A1230" s="10">
        <v>1219</v>
      </c>
      <c r="B1230" s="11" t="s">
        <v>1223</v>
      </c>
      <c r="D1230" s="11" t="s">
        <v>1112</v>
      </c>
    </row>
    <row r="1231" spans="1:4" ht="15.75" customHeight="1">
      <c r="A1231" s="10">
        <v>1220</v>
      </c>
      <c r="B1231" s="26" t="s">
        <v>1224</v>
      </c>
      <c r="C1231" s="26"/>
      <c r="D1231" s="11" t="s">
        <v>1082</v>
      </c>
    </row>
    <row r="1232" spans="1:4" ht="15.75" customHeight="1">
      <c r="A1232" s="10">
        <v>1221</v>
      </c>
      <c r="B1232" s="25" t="s">
        <v>1225</v>
      </c>
      <c r="C1232" s="25"/>
      <c r="D1232" s="11" t="s">
        <v>1122</v>
      </c>
    </row>
    <row r="1233" spans="1:4" ht="15.75" customHeight="1">
      <c r="A1233" s="10">
        <v>1222</v>
      </c>
      <c r="B1233" s="26" t="s">
        <v>207</v>
      </c>
      <c r="C1233" s="26"/>
      <c r="D1233" s="11" t="s">
        <v>1161</v>
      </c>
    </row>
    <row r="1234" spans="1:4" ht="15.75" customHeight="1">
      <c r="A1234" s="10">
        <v>1223</v>
      </c>
      <c r="B1234" s="25" t="s">
        <v>1226</v>
      </c>
      <c r="C1234" s="25"/>
      <c r="D1234" s="11" t="s">
        <v>1148</v>
      </c>
    </row>
    <row r="1235" spans="1:4" ht="15.75" customHeight="1">
      <c r="A1235" s="10">
        <v>1224</v>
      </c>
      <c r="B1235" s="26" t="s">
        <v>1227</v>
      </c>
      <c r="C1235" s="26"/>
      <c r="D1235" s="11" t="s">
        <v>1228</v>
      </c>
    </row>
    <row r="1236" spans="1:4" ht="15.75" customHeight="1">
      <c r="A1236" s="10">
        <v>1225</v>
      </c>
      <c r="B1236" s="25" t="s">
        <v>208</v>
      </c>
      <c r="C1236" s="25"/>
      <c r="D1236" s="11" t="s">
        <v>1146</v>
      </c>
    </row>
    <row r="1237" spans="1:4" ht="15.75" customHeight="1">
      <c r="A1237" s="10">
        <v>1226</v>
      </c>
      <c r="B1237" s="25" t="s">
        <v>209</v>
      </c>
      <c r="C1237" s="25"/>
      <c r="D1237" s="11" t="s">
        <v>1146</v>
      </c>
    </row>
    <row r="1238" spans="1:4" ht="15.75" customHeight="1">
      <c r="A1238" s="10">
        <v>1227</v>
      </c>
      <c r="B1238" s="26" t="s">
        <v>1229</v>
      </c>
      <c r="C1238" s="26"/>
      <c r="D1238" s="11" t="s">
        <v>1139</v>
      </c>
    </row>
    <row r="1239" spans="1:4" ht="15.75" customHeight="1">
      <c r="A1239" s="10">
        <v>1228</v>
      </c>
      <c r="B1239" s="26" t="s">
        <v>210</v>
      </c>
      <c r="C1239" s="26"/>
      <c r="D1239" s="11" t="s">
        <v>1136</v>
      </c>
    </row>
    <row r="1240" spans="1:4" ht="15.75" customHeight="1">
      <c r="A1240" s="10">
        <v>1229</v>
      </c>
      <c r="B1240" s="25" t="s">
        <v>211</v>
      </c>
      <c r="C1240" s="25"/>
      <c r="D1240" s="11" t="s">
        <v>1230</v>
      </c>
    </row>
    <row r="1241" spans="1:4" ht="15.75" customHeight="1">
      <c r="A1241" s="10">
        <v>1230</v>
      </c>
      <c r="B1241" s="26" t="s">
        <v>212</v>
      </c>
      <c r="C1241" s="26"/>
      <c r="D1241" s="11" t="s">
        <v>1104</v>
      </c>
    </row>
    <row r="1242" spans="1:4" ht="15.75" customHeight="1">
      <c r="A1242" s="10">
        <v>1231</v>
      </c>
      <c r="B1242" s="25" t="s">
        <v>1055</v>
      </c>
      <c r="C1242" s="25"/>
      <c r="D1242" s="11" t="s">
        <v>1104</v>
      </c>
    </row>
    <row r="1243" spans="1:4" ht="15.75" customHeight="1">
      <c r="A1243" s="10">
        <v>1232</v>
      </c>
      <c r="B1243" s="25" t="s">
        <v>1231</v>
      </c>
      <c r="C1243" s="25"/>
      <c r="D1243" s="11" t="s">
        <v>1084</v>
      </c>
    </row>
    <row r="1244" spans="1:4" ht="15.75" customHeight="1">
      <c r="A1244" s="10">
        <v>1233</v>
      </c>
      <c r="B1244" s="25" t="s">
        <v>213</v>
      </c>
      <c r="C1244" s="25"/>
      <c r="D1244" s="11" t="s">
        <v>1084</v>
      </c>
    </row>
    <row r="1245" spans="1:4" ht="15.75" customHeight="1">
      <c r="A1245" s="10">
        <v>1234</v>
      </c>
      <c r="B1245" s="26" t="s">
        <v>214</v>
      </c>
      <c r="C1245" s="26"/>
      <c r="D1245" s="11" t="s">
        <v>1161</v>
      </c>
    </row>
    <row r="1246" spans="1:4" ht="15.75" customHeight="1">
      <c r="A1246" s="10">
        <v>1235</v>
      </c>
      <c r="B1246" s="25" t="s">
        <v>1232</v>
      </c>
      <c r="C1246" s="25"/>
      <c r="D1246" s="11" t="s">
        <v>1148</v>
      </c>
    </row>
    <row r="1247" spans="1:4" ht="15.75" customHeight="1">
      <c r="A1247" s="10">
        <v>1236</v>
      </c>
      <c r="B1247" s="26" t="s">
        <v>1233</v>
      </c>
      <c r="C1247" s="26"/>
      <c r="D1247" s="11" t="s">
        <v>1128</v>
      </c>
    </row>
    <row r="1248" spans="1:4" ht="15.75" customHeight="1">
      <c r="A1248" s="10">
        <v>1237</v>
      </c>
      <c r="B1248" s="25" t="s">
        <v>1235</v>
      </c>
      <c r="C1248" s="25"/>
      <c r="D1248" s="11" t="s">
        <v>1117</v>
      </c>
    </row>
    <row r="1249" spans="1:4" ht="15.75" customHeight="1">
      <c r="A1249" s="10">
        <v>1238</v>
      </c>
      <c r="B1249" s="26" t="s">
        <v>215</v>
      </c>
      <c r="C1249" s="26"/>
      <c r="D1249" s="11" t="s">
        <v>908</v>
      </c>
    </row>
    <row r="1250" spans="1:4" ht="15.75" customHeight="1">
      <c r="A1250" s="10">
        <v>1239</v>
      </c>
      <c r="B1250" s="25" t="s">
        <v>216</v>
      </c>
      <c r="C1250" s="25"/>
      <c r="D1250" s="11" t="s">
        <v>908</v>
      </c>
    </row>
    <row r="1251" spans="1:4" ht="15.75" customHeight="1">
      <c r="A1251" s="10">
        <v>1240</v>
      </c>
      <c r="B1251" s="26" t="s">
        <v>1236</v>
      </c>
      <c r="C1251" s="26"/>
      <c r="D1251" s="11" t="s">
        <v>1234</v>
      </c>
    </row>
    <row r="1252" spans="1:4" ht="15.75" customHeight="1">
      <c r="A1252" s="10">
        <v>1241</v>
      </c>
      <c r="B1252" s="25" t="s">
        <v>217</v>
      </c>
      <c r="C1252" s="25"/>
      <c r="D1252" s="11" t="s">
        <v>1092</v>
      </c>
    </row>
    <row r="1253" spans="1:4" ht="15.75" customHeight="1">
      <c r="A1253" s="10">
        <v>1242</v>
      </c>
      <c r="B1253" s="26" t="s">
        <v>1237</v>
      </c>
      <c r="C1253" s="26"/>
      <c r="D1253" s="11" t="s">
        <v>1238</v>
      </c>
    </row>
    <row r="1254" spans="1:4" ht="15.75" customHeight="1">
      <c r="A1254" s="10">
        <v>1243</v>
      </c>
      <c r="B1254" s="25" t="s">
        <v>218</v>
      </c>
      <c r="C1254" s="25"/>
      <c r="D1254" s="11" t="s">
        <v>908</v>
      </c>
    </row>
    <row r="1255" spans="1:4" ht="15.75" customHeight="1">
      <c r="A1255" s="10">
        <v>1244</v>
      </c>
      <c r="B1255" s="26" t="s">
        <v>1239</v>
      </c>
      <c r="C1255" s="26"/>
      <c r="D1255" s="11" t="s">
        <v>1136</v>
      </c>
    </row>
    <row r="1256" spans="1:4" ht="15.75" customHeight="1">
      <c r="A1256" s="10">
        <v>1245</v>
      </c>
      <c r="B1256" s="25" t="s">
        <v>219</v>
      </c>
      <c r="C1256" s="25"/>
      <c r="D1256" s="11" t="s">
        <v>1136</v>
      </c>
    </row>
    <row r="1257" spans="1:4" ht="15.75" customHeight="1">
      <c r="A1257" s="10">
        <v>1246</v>
      </c>
      <c r="B1257" s="26" t="s">
        <v>1240</v>
      </c>
      <c r="C1257" s="26"/>
      <c r="D1257" s="11" t="s">
        <v>1084</v>
      </c>
    </row>
    <row r="1258" spans="1:4" ht="15.75" customHeight="1">
      <c r="A1258" s="10">
        <v>1247</v>
      </c>
      <c r="B1258" s="26" t="s">
        <v>1241</v>
      </c>
      <c r="C1258" s="26"/>
      <c r="D1258" s="11" t="s">
        <v>1157</v>
      </c>
    </row>
    <row r="1259" spans="1:4" ht="15.75" customHeight="1">
      <c r="A1259" s="10">
        <v>1248</v>
      </c>
      <c r="B1259" s="26" t="s">
        <v>1242</v>
      </c>
      <c r="C1259" s="26"/>
      <c r="D1259" s="11" t="s">
        <v>1139</v>
      </c>
    </row>
    <row r="1260" spans="1:4" ht="15.75" customHeight="1">
      <c r="A1260" s="10">
        <v>1249</v>
      </c>
      <c r="B1260" s="26" t="s">
        <v>1243</v>
      </c>
      <c r="C1260" s="26"/>
      <c r="D1260" s="11" t="s">
        <v>1157</v>
      </c>
    </row>
    <row r="1261" spans="1:4" ht="15.75" customHeight="1">
      <c r="A1261" s="10">
        <v>1250</v>
      </c>
      <c r="B1261" s="26" t="s">
        <v>1244</v>
      </c>
      <c r="C1261" s="26"/>
      <c r="D1261" s="11" t="s">
        <v>1146</v>
      </c>
    </row>
    <row r="1262" spans="1:4" ht="15.75" customHeight="1">
      <c r="A1262" s="10">
        <v>1251</v>
      </c>
      <c r="B1262" s="26" t="s">
        <v>220</v>
      </c>
      <c r="C1262" s="26"/>
      <c r="D1262" s="11" t="s">
        <v>1146</v>
      </c>
    </row>
    <row r="1263" spans="1:4" ht="15.75" customHeight="1">
      <c r="A1263" s="10">
        <v>1252</v>
      </c>
      <c r="B1263" s="26" t="s">
        <v>1245</v>
      </c>
      <c r="C1263" s="26"/>
      <c r="D1263" s="11" t="s">
        <v>1185</v>
      </c>
    </row>
    <row r="1264" spans="1:4" ht="15.75" customHeight="1">
      <c r="A1264" s="10">
        <v>1253</v>
      </c>
      <c r="B1264" s="25" t="s">
        <v>221</v>
      </c>
      <c r="C1264" s="25"/>
      <c r="D1264" s="11" t="s">
        <v>1082</v>
      </c>
    </row>
    <row r="1265" spans="1:4" ht="15.75" customHeight="1">
      <c r="A1265" s="10">
        <v>1254</v>
      </c>
      <c r="B1265" s="26" t="s">
        <v>1246</v>
      </c>
      <c r="C1265" s="26"/>
      <c r="D1265" s="11" t="s">
        <v>1083</v>
      </c>
    </row>
    <row r="1266" spans="1:4" ht="15.75" customHeight="1">
      <c r="A1266" s="10">
        <v>1255</v>
      </c>
      <c r="B1266" s="25" t="s">
        <v>1247</v>
      </c>
      <c r="C1266" s="25"/>
      <c r="D1266" s="11" t="s">
        <v>1083</v>
      </c>
    </row>
    <row r="1267" spans="1:4" ht="15.75" customHeight="1">
      <c r="A1267" s="10">
        <v>1256</v>
      </c>
      <c r="B1267" s="26" t="s">
        <v>222</v>
      </c>
      <c r="C1267" s="26"/>
      <c r="D1267" s="11" t="s">
        <v>1083</v>
      </c>
    </row>
    <row r="1268" spans="1:4" ht="15.75" customHeight="1">
      <c r="A1268" s="10">
        <v>1257</v>
      </c>
      <c r="B1268" s="25" t="s">
        <v>223</v>
      </c>
      <c r="C1268" s="25"/>
      <c r="D1268" s="11" t="s">
        <v>1083</v>
      </c>
    </row>
    <row r="1269" spans="1:4" ht="15.75" customHeight="1">
      <c r="A1269" s="10">
        <v>1258</v>
      </c>
      <c r="B1269" s="26" t="s">
        <v>224</v>
      </c>
      <c r="C1269" s="26"/>
      <c r="D1269" s="11" t="s">
        <v>1248</v>
      </c>
    </row>
    <row r="1270" spans="1:4" ht="15.75" customHeight="1">
      <c r="A1270" s="10">
        <v>1259</v>
      </c>
      <c r="B1270" s="25" t="s">
        <v>1249</v>
      </c>
      <c r="C1270" s="25"/>
      <c r="D1270" s="11" t="s">
        <v>1136</v>
      </c>
    </row>
    <row r="1271" spans="1:4" ht="15.75" customHeight="1">
      <c r="A1271" s="10">
        <v>1260</v>
      </c>
      <c r="B1271" s="26" t="s">
        <v>225</v>
      </c>
      <c r="C1271" s="26"/>
      <c r="D1271" s="11" t="s">
        <v>1136</v>
      </c>
    </row>
    <row r="1272" spans="1:4" ht="15.75" customHeight="1">
      <c r="A1272" s="10">
        <v>1261</v>
      </c>
      <c r="B1272" s="25" t="s">
        <v>226</v>
      </c>
      <c r="C1272" s="25"/>
      <c r="D1272" s="11" t="s">
        <v>1139</v>
      </c>
    </row>
    <row r="1273" spans="1:4" ht="15.75" customHeight="1">
      <c r="A1273" s="10">
        <v>1262</v>
      </c>
      <c r="B1273" s="11" t="s">
        <v>1056</v>
      </c>
      <c r="D1273" s="11" t="s">
        <v>1128</v>
      </c>
    </row>
    <row r="1274" spans="1:4" ht="15.75" customHeight="1">
      <c r="A1274" s="10">
        <v>1263</v>
      </c>
      <c r="B1274" s="11" t="s">
        <v>1057</v>
      </c>
      <c r="D1274" s="11" t="s">
        <v>931</v>
      </c>
    </row>
    <row r="1275" spans="1:4" ht="15.75" customHeight="1">
      <c r="A1275" s="10">
        <v>1264</v>
      </c>
      <c r="B1275" s="11" t="s">
        <v>1058</v>
      </c>
      <c r="D1275" s="11" t="s">
        <v>891</v>
      </c>
    </row>
    <row r="1276" spans="1:4" ht="15.75" customHeight="1">
      <c r="A1276" s="10">
        <v>1265</v>
      </c>
      <c r="B1276" s="11" t="s">
        <v>1250</v>
      </c>
      <c r="D1276" s="11" t="s">
        <v>1251</v>
      </c>
    </row>
    <row r="1277" spans="1:4" ht="15.75" customHeight="1">
      <c r="A1277" s="10">
        <v>1266</v>
      </c>
      <c r="B1277" s="11" t="s">
        <v>1252</v>
      </c>
      <c r="D1277" s="11" t="s">
        <v>1139</v>
      </c>
    </row>
    <row r="1278" spans="1:4" ht="15.75" customHeight="1">
      <c r="A1278" s="10">
        <v>1267</v>
      </c>
      <c r="B1278" s="11" t="s">
        <v>1253</v>
      </c>
      <c r="D1278" s="11" t="s">
        <v>1139</v>
      </c>
    </row>
    <row r="1279" spans="1:4" ht="15.75" customHeight="1">
      <c r="A1279" s="10">
        <v>1268</v>
      </c>
      <c r="B1279" s="11" t="s">
        <v>1254</v>
      </c>
      <c r="D1279" s="11" t="s">
        <v>1139</v>
      </c>
    </row>
    <row r="1280" spans="1:4" ht="15.75" customHeight="1">
      <c r="A1280" s="10">
        <v>1269</v>
      </c>
      <c r="B1280" s="11" t="s">
        <v>1059</v>
      </c>
      <c r="D1280" s="11" t="s">
        <v>876</v>
      </c>
    </row>
    <row r="1281" spans="1:4" ht="15.75" customHeight="1">
      <c r="A1281" s="10">
        <v>1270</v>
      </c>
      <c r="B1281" s="11" t="s">
        <v>1255</v>
      </c>
      <c r="D1281" s="11" t="s">
        <v>1139</v>
      </c>
    </row>
    <row r="1282" spans="1:4" ht="15.75" customHeight="1">
      <c r="A1282" s="10">
        <v>1271</v>
      </c>
      <c r="B1282" s="11" t="s">
        <v>1060</v>
      </c>
      <c r="D1282" s="11" t="s">
        <v>1262</v>
      </c>
    </row>
    <row r="1283" spans="1:4" ht="15.75" customHeight="1">
      <c r="A1283" s="10">
        <v>1272</v>
      </c>
      <c r="B1283" s="11" t="s">
        <v>1256</v>
      </c>
      <c r="D1283" s="11" t="s">
        <v>1257</v>
      </c>
    </row>
    <row r="1284" spans="1:4" ht="15.75" customHeight="1">
      <c r="A1284" s="10">
        <v>1273</v>
      </c>
      <c r="B1284" s="11" t="s">
        <v>1061</v>
      </c>
      <c r="D1284" s="11" t="s">
        <v>1263</v>
      </c>
    </row>
    <row r="1285" spans="1:4" ht="15.75" customHeight="1">
      <c r="A1285" s="10">
        <v>1274</v>
      </c>
      <c r="B1285" s="11" t="s">
        <v>1258</v>
      </c>
      <c r="D1285" s="11" t="s">
        <v>1084</v>
      </c>
    </row>
    <row r="1286" spans="1:4" ht="15.75" customHeight="1">
      <c r="A1286" s="10">
        <v>1275</v>
      </c>
      <c r="B1286" s="11" t="s">
        <v>1259</v>
      </c>
      <c r="D1286" s="11" t="s">
        <v>897</v>
      </c>
    </row>
    <row r="1287" spans="1:4" ht="15.75" customHeight="1">
      <c r="A1287" s="10">
        <v>1276</v>
      </c>
      <c r="B1287" s="11" t="s">
        <v>1260</v>
      </c>
      <c r="D1287" s="11" t="s">
        <v>1146</v>
      </c>
    </row>
    <row r="1288" spans="1:4" ht="15.75" customHeight="1">
      <c r="A1288" s="10">
        <v>1277</v>
      </c>
      <c r="B1288" s="11" t="s">
        <v>1062</v>
      </c>
      <c r="D1288" s="11" t="s">
        <v>888</v>
      </c>
    </row>
    <row r="1289" spans="1:4" ht="15.75" customHeight="1">
      <c r="A1289" s="10">
        <v>1278</v>
      </c>
      <c r="B1289" s="11" t="s">
        <v>1261</v>
      </c>
      <c r="D1289" s="11" t="s">
        <v>1262</v>
      </c>
    </row>
    <row r="1290" spans="1:4" ht="15.75" customHeight="1">
      <c r="A1290" s="10">
        <v>1279</v>
      </c>
      <c r="B1290" s="11" t="s">
        <v>1063</v>
      </c>
      <c r="D1290" s="11" t="s">
        <v>1157</v>
      </c>
    </row>
    <row r="1291" spans="1:4" ht="15.75" customHeight="1">
      <c r="A1291" s="10">
        <v>1280</v>
      </c>
      <c r="B1291" s="11" t="s">
        <v>1264</v>
      </c>
      <c r="D1291" s="11" t="s">
        <v>1185</v>
      </c>
    </row>
    <row r="1292" spans="1:4" ht="15.75" customHeight="1">
      <c r="A1292" s="10">
        <v>1281</v>
      </c>
      <c r="B1292" s="11" t="s">
        <v>1064</v>
      </c>
      <c r="D1292" s="11" t="s">
        <v>1082</v>
      </c>
    </row>
    <row r="1293" spans="1:4" ht="15.75" customHeight="1">
      <c r="A1293" s="10">
        <v>1282</v>
      </c>
      <c r="B1293" s="11" t="s">
        <v>1265</v>
      </c>
      <c r="D1293" s="11" t="s">
        <v>1097</v>
      </c>
    </row>
    <row r="1294" spans="1:4" ht="15.75" customHeight="1">
      <c r="A1294" s="10">
        <v>1283</v>
      </c>
      <c r="B1294" s="11" t="s">
        <v>1266</v>
      </c>
      <c r="D1294" s="11" t="s">
        <v>1185</v>
      </c>
    </row>
    <row r="1295" spans="1:4" ht="15.75" customHeight="1">
      <c r="A1295" s="10">
        <v>1284</v>
      </c>
      <c r="B1295" s="11" t="s">
        <v>1267</v>
      </c>
      <c r="D1295" s="11" t="s">
        <v>1082</v>
      </c>
    </row>
    <row r="1296" spans="1:4" ht="15.75" customHeight="1">
      <c r="A1296" s="10">
        <v>1285</v>
      </c>
      <c r="B1296" s="25" t="s">
        <v>1268</v>
      </c>
      <c r="C1296" s="25"/>
      <c r="D1296" s="11" t="s">
        <v>1185</v>
      </c>
    </row>
    <row r="1297" spans="1:4" ht="15.75" customHeight="1">
      <c r="A1297" s="10">
        <v>1286</v>
      </c>
      <c r="B1297" s="11" t="s">
        <v>1269</v>
      </c>
      <c r="D1297" s="11" t="s">
        <v>880</v>
      </c>
    </row>
    <row r="1298" spans="1:4" ht="15.75" customHeight="1">
      <c r="A1298" s="10">
        <v>1287</v>
      </c>
      <c r="B1298" s="11" t="s">
        <v>1270</v>
      </c>
      <c r="D1298" s="11" t="s">
        <v>1083</v>
      </c>
    </row>
    <row r="1299" spans="1:4" ht="15.75" customHeight="1">
      <c r="A1299" s="10">
        <v>1288</v>
      </c>
      <c r="B1299" s="11" t="s">
        <v>1065</v>
      </c>
      <c r="D1299" s="11" t="s">
        <v>930</v>
      </c>
    </row>
    <row r="1300" spans="1:4" ht="15.75" customHeight="1">
      <c r="A1300" s="10">
        <v>1289</v>
      </c>
      <c r="B1300" s="11" t="s">
        <v>1271</v>
      </c>
      <c r="D1300" s="11" t="s">
        <v>1148</v>
      </c>
    </row>
    <row r="1301" spans="1:4" ht="15.75" customHeight="1">
      <c r="A1301" s="10">
        <v>1290</v>
      </c>
      <c r="B1301" s="11" t="s">
        <v>1272</v>
      </c>
      <c r="D1301" s="11" t="s">
        <v>1273</v>
      </c>
    </row>
    <row r="1302" spans="1:4" ht="15.75" customHeight="1">
      <c r="A1302" s="10">
        <v>1291</v>
      </c>
      <c r="B1302" s="11" t="s">
        <v>1066</v>
      </c>
      <c r="D1302" s="11" t="s">
        <v>1161</v>
      </c>
    </row>
    <row r="1303" spans="1:4" ht="15.75" customHeight="1">
      <c r="A1303" s="10">
        <v>1292</v>
      </c>
      <c r="B1303" s="11" t="s">
        <v>1274</v>
      </c>
      <c r="D1303" s="11" t="s">
        <v>1112</v>
      </c>
    </row>
    <row r="1304" spans="1:4" ht="15.75" customHeight="1">
      <c r="A1304" s="10">
        <v>1293</v>
      </c>
      <c r="B1304" s="11" t="s">
        <v>1275</v>
      </c>
      <c r="D1304" s="11" t="s">
        <v>1112</v>
      </c>
    </row>
    <row r="1305" spans="1:4" ht="15.75" customHeight="1">
      <c r="A1305" s="10">
        <v>1294</v>
      </c>
      <c r="B1305" s="11" t="s">
        <v>1276</v>
      </c>
      <c r="D1305" s="11" t="s">
        <v>1234</v>
      </c>
    </row>
    <row r="1306" spans="1:4" ht="15.75" customHeight="1">
      <c r="A1306" s="10">
        <v>1295</v>
      </c>
      <c r="B1306" s="11" t="s">
        <v>1277</v>
      </c>
      <c r="D1306" s="11" t="s">
        <v>1234</v>
      </c>
    </row>
    <row r="1307" spans="1:4" ht="15.75" customHeight="1">
      <c r="A1307" s="10">
        <v>1296</v>
      </c>
      <c r="B1307" s="11" t="s">
        <v>1278</v>
      </c>
      <c r="D1307" s="11" t="s">
        <v>1084</v>
      </c>
    </row>
    <row r="1308" spans="1:4" ht="15.75" customHeight="1">
      <c r="A1308" s="10">
        <v>1297</v>
      </c>
      <c r="B1308" s="11" t="s">
        <v>1067</v>
      </c>
      <c r="D1308" s="11" t="s">
        <v>897</v>
      </c>
    </row>
    <row r="1309" spans="1:4" ht="15.75" customHeight="1">
      <c r="A1309" s="10">
        <v>1298</v>
      </c>
      <c r="B1309" s="11" t="s">
        <v>1279</v>
      </c>
      <c r="D1309" s="11" t="s">
        <v>1082</v>
      </c>
    </row>
    <row r="1310" spans="1:4" ht="15.75" customHeight="1">
      <c r="A1310" s="10">
        <v>1299</v>
      </c>
      <c r="B1310" s="11" t="s">
        <v>1280</v>
      </c>
      <c r="D1310" s="11" t="s">
        <v>908</v>
      </c>
    </row>
    <row r="1311" spans="1:4" ht="15.75" customHeight="1">
      <c r="A1311" s="10">
        <v>1300</v>
      </c>
      <c r="B1311" s="11" t="s">
        <v>1281</v>
      </c>
      <c r="D1311" s="11" t="s">
        <v>1148</v>
      </c>
    </row>
    <row r="1312" spans="1:4" ht="15.75" customHeight="1">
      <c r="A1312" s="10">
        <v>1301</v>
      </c>
      <c r="B1312" s="11" t="s">
        <v>1068</v>
      </c>
      <c r="D1312" s="11" t="s">
        <v>1091</v>
      </c>
    </row>
    <row r="1313" spans="1:4" ht="15.75" customHeight="1">
      <c r="A1313" s="10">
        <v>1302</v>
      </c>
      <c r="B1313" s="11" t="s">
        <v>1069</v>
      </c>
      <c r="D1313" s="11" t="s">
        <v>875</v>
      </c>
    </row>
    <row r="1314" spans="1:4" ht="15.75" customHeight="1">
      <c r="A1314" s="10">
        <v>1303</v>
      </c>
      <c r="B1314" s="11" t="s">
        <v>1070</v>
      </c>
      <c r="D1314" s="11" t="s">
        <v>1091</v>
      </c>
    </row>
    <row r="1315" spans="1:4" ht="15.75" customHeight="1">
      <c r="A1315" s="10">
        <v>1304</v>
      </c>
      <c r="B1315" s="11" t="s">
        <v>1282</v>
      </c>
      <c r="D1315" s="11" t="s">
        <v>1284</v>
      </c>
    </row>
    <row r="1316" spans="1:4" ht="15.75" customHeight="1">
      <c r="A1316" s="10">
        <v>1305</v>
      </c>
      <c r="B1316" s="11" t="s">
        <v>1286</v>
      </c>
      <c r="D1316" s="11" t="s">
        <v>1285</v>
      </c>
    </row>
    <row r="1317" spans="1:4" ht="15.75" customHeight="1">
      <c r="A1317" s="10">
        <v>1306</v>
      </c>
      <c r="B1317" s="11" t="s">
        <v>1287</v>
      </c>
      <c r="D1317" s="11" t="s">
        <v>908</v>
      </c>
    </row>
    <row r="1318" spans="1:4" ht="15.75" customHeight="1">
      <c r="A1318" s="10">
        <v>1307</v>
      </c>
      <c r="B1318" s="11" t="s">
        <v>1288</v>
      </c>
      <c r="D1318" s="11" t="s">
        <v>1091</v>
      </c>
    </row>
    <row r="1319" spans="1:4" ht="15.75" customHeight="1">
      <c r="A1319" s="10">
        <v>1308</v>
      </c>
      <c r="B1319" s="11" t="s">
        <v>1071</v>
      </c>
      <c r="D1319" s="11" t="s">
        <v>1136</v>
      </c>
    </row>
    <row r="1320" spans="1:4" ht="15.75" customHeight="1">
      <c r="A1320" s="10">
        <v>1309</v>
      </c>
      <c r="B1320" s="11" t="s">
        <v>1072</v>
      </c>
      <c r="D1320" s="11" t="s">
        <v>1139</v>
      </c>
    </row>
    <row r="1321" spans="1:4" ht="15.75" customHeight="1">
      <c r="A1321" s="10">
        <v>1310</v>
      </c>
      <c r="B1321" s="11" t="s">
        <v>1289</v>
      </c>
      <c r="D1321" s="11" t="s">
        <v>1290</v>
      </c>
    </row>
    <row r="1322" spans="1:4" ht="15.75" customHeight="1">
      <c r="A1322" s="10">
        <v>1311</v>
      </c>
      <c r="B1322" s="11" t="s">
        <v>1291</v>
      </c>
      <c r="D1322" s="11" t="s">
        <v>1185</v>
      </c>
    </row>
    <row r="1323" spans="1:4" ht="15.75" customHeight="1">
      <c r="A1323" s="10">
        <v>1312</v>
      </c>
      <c r="B1323" s="11" t="s">
        <v>1292</v>
      </c>
      <c r="D1323" s="11" t="s">
        <v>1148</v>
      </c>
    </row>
    <row r="1324" spans="1:4" ht="15.75" customHeight="1">
      <c r="A1324" s="10">
        <v>1313</v>
      </c>
      <c r="B1324" s="11" t="s">
        <v>1293</v>
      </c>
      <c r="D1324" s="11" t="s">
        <v>1139</v>
      </c>
    </row>
    <row r="1325" spans="1:4" ht="15.75" customHeight="1">
      <c r="A1325" s="10">
        <v>1314</v>
      </c>
      <c r="B1325" s="11" t="s">
        <v>1294</v>
      </c>
      <c r="D1325" s="11" t="s">
        <v>1136</v>
      </c>
    </row>
    <row r="1326" spans="1:4" ht="15.75" customHeight="1">
      <c r="A1326" s="10">
        <v>1315</v>
      </c>
      <c r="B1326" s="11" t="s">
        <v>1073</v>
      </c>
      <c r="D1326" s="11" t="s">
        <v>1295</v>
      </c>
    </row>
    <row r="1327" spans="1:4" ht="15.75" customHeight="1">
      <c r="A1327" s="10">
        <v>1316</v>
      </c>
      <c r="B1327" s="11" t="s">
        <v>1296</v>
      </c>
      <c r="D1327" s="11" t="s">
        <v>1297</v>
      </c>
    </row>
    <row r="1328" spans="1:4" ht="15.75" customHeight="1">
      <c r="A1328" s="10">
        <v>1317</v>
      </c>
      <c r="B1328" s="11" t="s">
        <v>1298</v>
      </c>
      <c r="D1328" s="11" t="s">
        <v>1200</v>
      </c>
    </row>
    <row r="1329" spans="1:4" ht="15.75" customHeight="1">
      <c r="A1329" s="10">
        <v>1318</v>
      </c>
      <c r="B1329" s="11" t="s">
        <v>1299</v>
      </c>
      <c r="D1329" s="11" t="s">
        <v>1112</v>
      </c>
    </row>
    <row r="1330" spans="1:4" ht="15.75" customHeight="1">
      <c r="A1330" s="10">
        <v>1319</v>
      </c>
      <c r="B1330" s="11" t="s">
        <v>1300</v>
      </c>
      <c r="D1330" s="11" t="s">
        <v>1302</v>
      </c>
    </row>
    <row r="1331" spans="1:4" ht="15.75" customHeight="1">
      <c r="A1331" s="10">
        <v>1320</v>
      </c>
      <c r="B1331" s="11" t="s">
        <v>1303</v>
      </c>
      <c r="D1331" s="11" t="s">
        <v>1146</v>
      </c>
    </row>
    <row r="1332" spans="1:4" ht="15.75" customHeight="1">
      <c r="A1332" s="10">
        <v>1321</v>
      </c>
      <c r="B1332" s="11" t="s">
        <v>1304</v>
      </c>
      <c r="D1332" s="11" t="s">
        <v>1136</v>
      </c>
    </row>
    <row r="1333" spans="1:4" ht="15.75" customHeight="1">
      <c r="A1333" s="10">
        <v>1322</v>
      </c>
      <c r="B1333" s="11" t="s">
        <v>1305</v>
      </c>
      <c r="D1333" s="11" t="s">
        <v>1146</v>
      </c>
    </row>
    <row r="1334" spans="1:4" ht="15.75" customHeight="1">
      <c r="A1334" s="10">
        <v>1323</v>
      </c>
      <c r="B1334" s="11" t="s">
        <v>1306</v>
      </c>
      <c r="D1334" s="11" t="s">
        <v>1117</v>
      </c>
    </row>
    <row r="1335" spans="1:4" ht="15.75" customHeight="1">
      <c r="A1335" s="10">
        <v>1324</v>
      </c>
      <c r="B1335" s="11" t="s">
        <v>1307</v>
      </c>
      <c r="D1335" s="11" t="s">
        <v>908</v>
      </c>
    </row>
    <row r="1336" spans="1:4" ht="15.75" customHeight="1">
      <c r="A1336" s="10">
        <v>1325</v>
      </c>
      <c r="B1336" s="11" t="s">
        <v>1308</v>
      </c>
      <c r="D1336" s="11" t="s">
        <v>1136</v>
      </c>
    </row>
    <row r="1337" spans="1:4" ht="15.75" customHeight="1">
      <c r="A1337" s="10">
        <v>1326</v>
      </c>
      <c r="B1337" s="11" t="s">
        <v>1309</v>
      </c>
      <c r="D1337" s="11" t="s">
        <v>1094</v>
      </c>
    </row>
    <row r="1338" spans="1:4" ht="15.75" customHeight="1">
      <c r="A1338" s="10">
        <v>1327</v>
      </c>
      <c r="B1338" s="11" t="s">
        <v>1310</v>
      </c>
      <c r="D1338" s="11" t="s">
        <v>1157</v>
      </c>
    </row>
    <row r="1339" spans="1:4" ht="15.75" customHeight="1">
      <c r="A1339" s="10">
        <v>1328</v>
      </c>
      <c r="B1339" s="11" t="s">
        <v>1311</v>
      </c>
      <c r="D1339" s="11" t="s">
        <v>1157</v>
      </c>
    </row>
    <row r="1340" spans="1:4" ht="15.75" customHeight="1">
      <c r="A1340" s="10">
        <v>1329</v>
      </c>
      <c r="B1340" s="11" t="s">
        <v>1312</v>
      </c>
      <c r="D1340" s="11" t="s">
        <v>1091</v>
      </c>
    </row>
    <row r="1341" spans="1:4" ht="15.75" customHeight="1">
      <c r="A1341" s="10">
        <v>1330</v>
      </c>
      <c r="B1341" s="11" t="s">
        <v>1313</v>
      </c>
      <c r="D1341" s="11" t="s">
        <v>1083</v>
      </c>
    </row>
    <row r="1342" spans="1:4" ht="15.75" customHeight="1">
      <c r="A1342" s="10">
        <v>1331</v>
      </c>
      <c r="B1342" s="11" t="s">
        <v>1315</v>
      </c>
      <c r="D1342" s="11" t="s">
        <v>1314</v>
      </c>
    </row>
    <row r="1343" spans="1:4" ht="15.75" customHeight="1">
      <c r="A1343" s="10">
        <v>1332</v>
      </c>
      <c r="B1343" s="11" t="s">
        <v>1316</v>
      </c>
      <c r="D1343" s="11" t="s">
        <v>1082</v>
      </c>
    </row>
    <row r="1344" spans="1:4" ht="15.75" customHeight="1">
      <c r="A1344" s="10">
        <v>1333</v>
      </c>
      <c r="B1344" s="11" t="s">
        <v>1317</v>
      </c>
      <c r="D1344" s="11" t="s">
        <v>1297</v>
      </c>
    </row>
    <row r="1345" spans="1:4" ht="15.75" customHeight="1">
      <c r="A1345" s="10">
        <v>1334</v>
      </c>
      <c r="B1345" s="11" t="s">
        <v>1318</v>
      </c>
      <c r="D1345" s="11" t="s">
        <v>1084</v>
      </c>
    </row>
    <row r="1346" spans="1:4" ht="15.75" customHeight="1">
      <c r="A1346" s="10">
        <v>1335</v>
      </c>
      <c r="B1346" s="11" t="s">
        <v>1319</v>
      </c>
      <c r="D1346" s="11" t="s">
        <v>1084</v>
      </c>
    </row>
    <row r="1347" spans="1:4" ht="15.75" customHeight="1">
      <c r="A1347" s="10">
        <v>1336</v>
      </c>
      <c r="B1347" s="11" t="s">
        <v>1320</v>
      </c>
      <c r="D1347" s="11" t="s">
        <v>1089</v>
      </c>
    </row>
    <row r="1348" spans="1:4" ht="15.75" customHeight="1">
      <c r="A1348" s="10">
        <v>1337</v>
      </c>
      <c r="B1348" s="11" t="s">
        <v>1321</v>
      </c>
      <c r="D1348" s="11" t="s">
        <v>1083</v>
      </c>
    </row>
    <row r="1349" spans="1:4" ht="15.75" customHeight="1">
      <c r="A1349" s="10">
        <v>1338</v>
      </c>
      <c r="B1349" s="11" t="s">
        <v>1074</v>
      </c>
      <c r="D1349" s="11" t="s">
        <v>1322</v>
      </c>
    </row>
    <row r="1350" spans="1:4" ht="15.75" customHeight="1">
      <c r="A1350" s="10">
        <v>1339</v>
      </c>
      <c r="B1350" s="17" t="s">
        <v>1324</v>
      </c>
      <c r="C1350" s="17"/>
      <c r="D1350" s="11" t="s">
        <v>1323</v>
      </c>
    </row>
    <row r="1351" spans="1:4" ht="15.75" customHeight="1">
      <c r="A1351" s="10">
        <v>1340</v>
      </c>
      <c r="B1351" s="11" t="s">
        <v>1325</v>
      </c>
      <c r="D1351" s="11" t="s">
        <v>1200</v>
      </c>
    </row>
    <row r="1352" spans="1:4" ht="15.75" customHeight="1">
      <c r="A1352" s="10">
        <v>1341</v>
      </c>
      <c r="B1352" s="11" t="s">
        <v>1326</v>
      </c>
      <c r="D1352" s="11" t="s">
        <v>1200</v>
      </c>
    </row>
    <row r="1353" spans="1:4" ht="15.75" customHeight="1">
      <c r="A1353" s="10">
        <v>1342</v>
      </c>
      <c r="B1353" s="27" t="s">
        <v>1327</v>
      </c>
      <c r="C1353" s="27"/>
      <c r="D1353" s="11" t="s">
        <v>897</v>
      </c>
    </row>
    <row r="1354" spans="1:4" ht="15.75" customHeight="1">
      <c r="A1354" s="10">
        <v>1343</v>
      </c>
      <c r="B1354" s="11" t="s">
        <v>1075</v>
      </c>
      <c r="D1354" s="11" t="s">
        <v>1084</v>
      </c>
    </row>
    <row r="1355" spans="1:4" ht="15.75" customHeight="1">
      <c r="A1355" s="10">
        <v>1344</v>
      </c>
      <c r="B1355" s="27" t="s">
        <v>1604</v>
      </c>
      <c r="C1355" s="27"/>
      <c r="D1355" s="11" t="s">
        <v>1148</v>
      </c>
    </row>
    <row r="1356" spans="1:4" ht="15.75" customHeight="1">
      <c r="A1356" s="10">
        <v>1345</v>
      </c>
      <c r="B1356" s="11" t="s">
        <v>1328</v>
      </c>
      <c r="D1356" s="11" t="s">
        <v>1148</v>
      </c>
    </row>
    <row r="1357" spans="1:4" ht="15.75" customHeight="1">
      <c r="A1357" s="10">
        <v>1346</v>
      </c>
      <c r="B1357" s="11" t="s">
        <v>1329</v>
      </c>
      <c r="D1357" s="11" t="s">
        <v>1091</v>
      </c>
    </row>
    <row r="1358" spans="1:4" ht="15.75" customHeight="1">
      <c r="A1358" s="10">
        <v>1347</v>
      </c>
      <c r="B1358" s="11" t="s">
        <v>1330</v>
      </c>
      <c r="D1358" s="11" t="s">
        <v>1331</v>
      </c>
    </row>
    <row r="1359" spans="1:4" ht="15.75" customHeight="1">
      <c r="A1359" s="10">
        <v>1348</v>
      </c>
      <c r="B1359" s="27" t="s">
        <v>1332</v>
      </c>
      <c r="C1359" s="27"/>
      <c r="D1359" s="11" t="s">
        <v>897</v>
      </c>
    </row>
    <row r="1360" spans="1:4" ht="15.75" customHeight="1">
      <c r="A1360" s="10">
        <v>1349</v>
      </c>
      <c r="B1360" s="11" t="s">
        <v>1333</v>
      </c>
      <c r="D1360" s="11" t="s">
        <v>1083</v>
      </c>
    </row>
    <row r="1361" spans="1:4" ht="15.75" customHeight="1">
      <c r="A1361" s="10">
        <v>1350</v>
      </c>
      <c r="B1361" s="11" t="s">
        <v>1335</v>
      </c>
      <c r="D1361" s="11" t="s">
        <v>1136</v>
      </c>
    </row>
    <row r="1362" spans="1:4" ht="15.75" customHeight="1">
      <c r="A1362" s="10">
        <v>1351</v>
      </c>
      <c r="B1362" s="11" t="s">
        <v>1334</v>
      </c>
      <c r="D1362" s="11" t="s">
        <v>1148</v>
      </c>
    </row>
    <row r="1363" spans="1:4" ht="15.75" customHeight="1">
      <c r="A1363" s="10">
        <v>1352</v>
      </c>
      <c r="B1363" s="11" t="s">
        <v>1336</v>
      </c>
      <c r="D1363" s="11" t="s">
        <v>1094</v>
      </c>
    </row>
    <row r="1364" spans="1:4" ht="15.75" customHeight="1">
      <c r="A1364" s="10">
        <v>1353</v>
      </c>
      <c r="B1364" s="11" t="s">
        <v>1076</v>
      </c>
      <c r="D1364" s="11" t="s">
        <v>1094</v>
      </c>
    </row>
    <row r="1365" spans="1:4" ht="15.75" customHeight="1">
      <c r="A1365" s="10">
        <v>1354</v>
      </c>
      <c r="B1365" s="11" t="s">
        <v>1077</v>
      </c>
      <c r="D1365" s="11" t="s">
        <v>1200</v>
      </c>
    </row>
    <row r="1366" spans="1:4" ht="15.75" customHeight="1">
      <c r="A1366" s="10">
        <v>1355</v>
      </c>
      <c r="B1366" s="27" t="s">
        <v>1337</v>
      </c>
      <c r="C1366" s="27"/>
      <c r="D1366" s="11" t="s">
        <v>1082</v>
      </c>
    </row>
    <row r="1367" spans="1:4" ht="15.75" customHeight="1">
      <c r="A1367" s="10">
        <v>1356</v>
      </c>
      <c r="B1367" s="11" t="s">
        <v>1338</v>
      </c>
      <c r="D1367" s="11" t="s">
        <v>1082</v>
      </c>
    </row>
    <row r="1368" spans="1:4" ht="15.75" customHeight="1">
      <c r="A1368" s="10">
        <v>1357</v>
      </c>
      <c r="B1368" s="11" t="s">
        <v>1339</v>
      </c>
      <c r="D1368" s="11" t="s">
        <v>1082</v>
      </c>
    </row>
    <row r="1369" spans="1:4" ht="15.75" customHeight="1">
      <c r="A1369" s="10">
        <v>1358</v>
      </c>
      <c r="B1369" s="11" t="s">
        <v>1340</v>
      </c>
      <c r="D1369" s="11" t="s">
        <v>1082</v>
      </c>
    </row>
    <row r="1370" spans="1:4" ht="15.75" customHeight="1">
      <c r="A1370" s="10">
        <v>1359</v>
      </c>
      <c r="B1370" s="11" t="s">
        <v>1341</v>
      </c>
      <c r="D1370" s="11" t="s">
        <v>1139</v>
      </c>
    </row>
    <row r="1371" spans="1:4" ht="15.75" customHeight="1">
      <c r="A1371" s="10">
        <v>1360</v>
      </c>
      <c r="B1371" s="11" t="s">
        <v>1342</v>
      </c>
      <c r="D1371" s="11" t="s">
        <v>1082</v>
      </c>
    </row>
    <row r="1372" spans="1:4" ht="15.75" customHeight="1">
      <c r="A1372" s="10">
        <v>1361</v>
      </c>
      <c r="B1372" s="11" t="s">
        <v>1343</v>
      </c>
      <c r="D1372" s="11" t="s">
        <v>876</v>
      </c>
    </row>
    <row r="1373" spans="1:4" ht="15.75" customHeight="1">
      <c r="A1373" s="10">
        <v>1362</v>
      </c>
      <c r="B1373" s="11" t="s">
        <v>1344</v>
      </c>
      <c r="D1373" s="11" t="s">
        <v>1234</v>
      </c>
    </row>
    <row r="1374" spans="1:4" ht="15.75" customHeight="1">
      <c r="A1374" s="10">
        <v>1363</v>
      </c>
      <c r="B1374" s="11" t="s">
        <v>1345</v>
      </c>
      <c r="D1374" s="11" t="s">
        <v>1094</v>
      </c>
    </row>
    <row r="1375" spans="1:4" ht="15.75" customHeight="1">
      <c r="A1375" s="10">
        <v>1364</v>
      </c>
      <c r="B1375" s="11" t="s">
        <v>1346</v>
      </c>
      <c r="D1375" s="11" t="s">
        <v>891</v>
      </c>
    </row>
    <row r="1376" spans="1:4" ht="15.75" customHeight="1">
      <c r="A1376" s="10">
        <v>1365</v>
      </c>
      <c r="B1376" s="11" t="s">
        <v>1347</v>
      </c>
      <c r="D1376" s="11" t="s">
        <v>1157</v>
      </c>
    </row>
    <row r="1377" spans="1:4" ht="15.75" customHeight="1">
      <c r="A1377" s="10">
        <v>1366</v>
      </c>
      <c r="B1377" s="11" t="s">
        <v>1348</v>
      </c>
      <c r="D1377" s="11" t="s">
        <v>1157</v>
      </c>
    </row>
    <row r="1378" spans="1:4" ht="15.75" customHeight="1">
      <c r="A1378" s="10">
        <v>1367</v>
      </c>
      <c r="B1378" s="11" t="s">
        <v>1349</v>
      </c>
      <c r="D1378" s="11" t="s">
        <v>1350</v>
      </c>
    </row>
    <row r="1379" spans="1:4" ht="15.75" customHeight="1">
      <c r="A1379" s="10">
        <v>1368</v>
      </c>
      <c r="B1379" s="11" t="s">
        <v>1078</v>
      </c>
      <c r="D1379" s="11" t="s">
        <v>1199</v>
      </c>
    </row>
    <row r="1380" spans="1:4" ht="15.75" customHeight="1">
      <c r="A1380" s="10">
        <v>1369</v>
      </c>
      <c r="B1380" s="11" t="s">
        <v>1351</v>
      </c>
      <c r="D1380" s="11" t="s">
        <v>891</v>
      </c>
    </row>
    <row r="1381" spans="1:4" ht="15.75" customHeight="1">
      <c r="A1381" s="10">
        <v>1370</v>
      </c>
      <c r="B1381" s="11" t="s">
        <v>1352</v>
      </c>
      <c r="D1381" s="11" t="s">
        <v>891</v>
      </c>
    </row>
    <row r="1382" spans="1:4" ht="15.75" customHeight="1">
      <c r="A1382" s="10">
        <v>1371</v>
      </c>
      <c r="B1382" s="11" t="s">
        <v>1353</v>
      </c>
      <c r="D1382" s="11" t="s">
        <v>1354</v>
      </c>
    </row>
    <row r="1383" spans="1:4" ht="15.75" customHeight="1">
      <c r="A1383" s="10">
        <v>1372</v>
      </c>
      <c r="B1383" s="11" t="s">
        <v>1355</v>
      </c>
      <c r="D1383" s="11" t="s">
        <v>1185</v>
      </c>
    </row>
    <row r="1384" spans="1:4" ht="15.75" customHeight="1">
      <c r="A1384" s="10">
        <v>1373</v>
      </c>
      <c r="B1384" s="11" t="s">
        <v>1356</v>
      </c>
      <c r="D1384" s="11" t="s">
        <v>876</v>
      </c>
    </row>
    <row r="1385" spans="1:4" ht="15.75" customHeight="1">
      <c r="A1385" s="10">
        <v>1374</v>
      </c>
      <c r="B1385" s="11" t="s">
        <v>1357</v>
      </c>
      <c r="D1385" s="11" t="s">
        <v>1358</v>
      </c>
    </row>
    <row r="1386" spans="1:4" ht="15.75" customHeight="1">
      <c r="A1386" s="10">
        <v>1375</v>
      </c>
      <c r="B1386" s="11" t="s">
        <v>1359</v>
      </c>
      <c r="D1386" s="11" t="s">
        <v>1139</v>
      </c>
    </row>
    <row r="1387" spans="1:4" ht="15.75" customHeight="1">
      <c r="A1387" s="10">
        <v>1376</v>
      </c>
      <c r="B1387" s="11" t="s">
        <v>1360</v>
      </c>
      <c r="D1387" s="11" t="s">
        <v>1132</v>
      </c>
    </row>
    <row r="1388" spans="1:4" ht="15.75" customHeight="1">
      <c r="A1388" s="10">
        <v>1377</v>
      </c>
      <c r="B1388" s="11" t="s">
        <v>1361</v>
      </c>
      <c r="D1388" s="11" t="s">
        <v>1132</v>
      </c>
    </row>
    <row r="1389" spans="1:4" ht="15.75" customHeight="1">
      <c r="A1389" s="10">
        <v>1378</v>
      </c>
      <c r="B1389" s="11" t="s">
        <v>1362</v>
      </c>
      <c r="D1389" s="11" t="s">
        <v>1185</v>
      </c>
    </row>
    <row r="1390" spans="1:4" ht="15.75" customHeight="1">
      <c r="A1390" s="10">
        <v>1379</v>
      </c>
      <c r="B1390" s="11" t="s">
        <v>1363</v>
      </c>
      <c r="D1390" s="11" t="s">
        <v>908</v>
      </c>
    </row>
    <row r="1391" spans="1:4" ht="15.75" customHeight="1">
      <c r="A1391" s="10">
        <v>1380</v>
      </c>
      <c r="B1391" s="11" t="s">
        <v>1364</v>
      </c>
      <c r="D1391" s="11" t="s">
        <v>1146</v>
      </c>
    </row>
    <row r="1392" spans="1:4" ht="15.75" customHeight="1">
      <c r="A1392" s="10">
        <v>1381</v>
      </c>
      <c r="B1392" s="11" t="s">
        <v>1365</v>
      </c>
      <c r="D1392" s="11" t="s">
        <v>1136</v>
      </c>
    </row>
    <row r="1393" spans="1:4" ht="15.75" customHeight="1">
      <c r="A1393" s="10">
        <v>1382</v>
      </c>
      <c r="B1393" s="11" t="s">
        <v>1366</v>
      </c>
      <c r="D1393" s="11" t="s">
        <v>1089</v>
      </c>
    </row>
    <row r="1394" spans="1:2" ht="15.75" customHeight="1">
      <c r="A1394" s="10">
        <v>1383</v>
      </c>
      <c r="B1394" s="11" t="s">
        <v>1544</v>
      </c>
    </row>
    <row r="1395" spans="1:2" ht="15.75" customHeight="1">
      <c r="A1395" s="10">
        <v>1384</v>
      </c>
      <c r="B1395" s="11" t="s">
        <v>1545</v>
      </c>
    </row>
    <row r="1396" spans="1:2" ht="15.75" customHeight="1">
      <c r="A1396" s="10">
        <v>1385</v>
      </c>
      <c r="B1396" s="11" t="s">
        <v>1546</v>
      </c>
    </row>
    <row r="1397" spans="1:2" ht="15.75" customHeight="1">
      <c r="A1397" s="10">
        <v>1386</v>
      </c>
      <c r="B1397" s="11" t="s">
        <v>1547</v>
      </c>
    </row>
    <row r="1398" spans="1:2" ht="15.75" customHeight="1">
      <c r="A1398" s="10">
        <v>1387</v>
      </c>
      <c r="B1398" s="11" t="s">
        <v>1548</v>
      </c>
    </row>
    <row r="1399" spans="1:2" ht="15.75" customHeight="1">
      <c r="A1399" s="10">
        <v>1388</v>
      </c>
      <c r="B1399" s="11" t="s">
        <v>1549</v>
      </c>
    </row>
    <row r="1400" spans="1:2" ht="15.75" customHeight="1">
      <c r="A1400" s="10">
        <v>1389</v>
      </c>
      <c r="B1400" s="11" t="s">
        <v>1550</v>
      </c>
    </row>
    <row r="1401" spans="1:2" ht="15.75" customHeight="1">
      <c r="A1401" s="10">
        <v>1390</v>
      </c>
      <c r="B1401" s="11" t="s">
        <v>1551</v>
      </c>
    </row>
    <row r="1402" spans="1:2" ht="15.75" customHeight="1">
      <c r="A1402" s="10">
        <v>1391</v>
      </c>
      <c r="B1402" s="11" t="s">
        <v>1552</v>
      </c>
    </row>
    <row r="1403" spans="1:2" ht="15.75" customHeight="1">
      <c r="A1403" s="10">
        <v>1392</v>
      </c>
      <c r="B1403" s="11" t="s">
        <v>1553</v>
      </c>
    </row>
    <row r="1404" spans="1:2" ht="15.75" customHeight="1">
      <c r="A1404" s="10">
        <v>1393</v>
      </c>
      <c r="B1404" s="11" t="s">
        <v>1554</v>
      </c>
    </row>
    <row r="1405" spans="1:2" ht="15.75" customHeight="1">
      <c r="A1405" s="10">
        <v>1394</v>
      </c>
      <c r="B1405" s="11" t="s">
        <v>1555</v>
      </c>
    </row>
    <row r="1406" spans="1:2" ht="15.75" customHeight="1">
      <c r="A1406" s="10">
        <v>1395</v>
      </c>
      <c r="B1406" s="11" t="s">
        <v>1556</v>
      </c>
    </row>
    <row r="1407" spans="1:2" ht="15.75" customHeight="1">
      <c r="A1407" s="10">
        <v>1396</v>
      </c>
      <c r="B1407" s="11" t="s">
        <v>1557</v>
      </c>
    </row>
    <row r="1408" spans="1:2" ht="15.75" customHeight="1">
      <c r="A1408" s="10">
        <v>1397</v>
      </c>
      <c r="B1408" s="11" t="s">
        <v>1558</v>
      </c>
    </row>
    <row r="1409" spans="1:2" ht="15.75" customHeight="1">
      <c r="A1409" s="10">
        <v>1398</v>
      </c>
      <c r="B1409" s="11" t="s">
        <v>1559</v>
      </c>
    </row>
    <row r="1410" spans="1:2" ht="15.75" customHeight="1">
      <c r="A1410" s="10">
        <v>1399</v>
      </c>
      <c r="B1410" s="11" t="s">
        <v>1560</v>
      </c>
    </row>
    <row r="1411" spans="1:2" ht="15.75" customHeight="1">
      <c r="A1411" s="10">
        <v>1400</v>
      </c>
      <c r="B1411" s="11" t="s">
        <v>1561</v>
      </c>
    </row>
    <row r="1412" spans="1:2" ht="15.75" customHeight="1">
      <c r="A1412" s="10">
        <v>1401</v>
      </c>
      <c r="B1412" s="11" t="s">
        <v>1562</v>
      </c>
    </row>
    <row r="1413" spans="1:2" ht="15.75" customHeight="1">
      <c r="A1413" s="10">
        <v>1402</v>
      </c>
      <c r="B1413" s="11" t="s">
        <v>1563</v>
      </c>
    </row>
    <row r="1414" spans="1:2" ht="15.75" customHeight="1">
      <c r="A1414" s="10">
        <v>1403</v>
      </c>
      <c r="B1414" s="11" t="s">
        <v>1564</v>
      </c>
    </row>
    <row r="1415" spans="1:2" ht="15.75" customHeight="1">
      <c r="A1415" s="10">
        <v>1404</v>
      </c>
      <c r="B1415" s="11" t="s">
        <v>1565</v>
      </c>
    </row>
    <row r="1416" spans="1:2" ht="15.75" customHeight="1">
      <c r="A1416" s="10">
        <v>1405</v>
      </c>
      <c r="B1416" s="30" t="s">
        <v>1605</v>
      </c>
    </row>
    <row r="1417" spans="1:2" ht="15.75" customHeight="1">
      <c r="A1417" s="10">
        <v>1406</v>
      </c>
      <c r="B1417" s="30" t="s">
        <v>1566</v>
      </c>
    </row>
    <row r="1418" spans="1:2" ht="15.75" customHeight="1">
      <c r="A1418" s="10">
        <v>1407</v>
      </c>
      <c r="B1418" s="30" t="s">
        <v>1567</v>
      </c>
    </row>
    <row r="1419" spans="1:2" ht="15.75" customHeight="1">
      <c r="A1419" s="10">
        <v>1408</v>
      </c>
      <c r="B1419" s="30" t="s">
        <v>1568</v>
      </c>
    </row>
    <row r="1420" spans="1:2" ht="15.75" customHeight="1">
      <c r="A1420" s="10">
        <v>1409</v>
      </c>
      <c r="B1420" s="31" t="s">
        <v>1569</v>
      </c>
    </row>
    <row r="1421" spans="1:2" ht="15.75" customHeight="1">
      <c r="A1421" s="10">
        <v>1410</v>
      </c>
      <c r="B1421" s="31" t="s">
        <v>1570</v>
      </c>
    </row>
    <row r="1422" spans="1:2" ht="15.75" customHeight="1">
      <c r="A1422" s="10">
        <v>1411</v>
      </c>
      <c r="B1422" s="31" t="s">
        <v>1571</v>
      </c>
    </row>
    <row r="1423" spans="1:2" ht="15.75" customHeight="1">
      <c r="A1423" s="10">
        <v>1412</v>
      </c>
      <c r="B1423" s="31" t="s">
        <v>1572</v>
      </c>
    </row>
    <row r="1424" spans="1:2" ht="15.75" customHeight="1">
      <c r="A1424" s="10">
        <v>1413</v>
      </c>
      <c r="B1424" s="30" t="s">
        <v>1573</v>
      </c>
    </row>
    <row r="1425" spans="1:2" ht="15.75" customHeight="1">
      <c r="A1425" s="10">
        <v>1414</v>
      </c>
      <c r="B1425" s="30" t="s">
        <v>1574</v>
      </c>
    </row>
    <row r="1426" spans="1:2" ht="15.75" customHeight="1">
      <c r="A1426" s="10">
        <v>1415</v>
      </c>
      <c r="B1426" s="32" t="s">
        <v>1575</v>
      </c>
    </row>
    <row r="1427" spans="1:2" ht="15.75" customHeight="1">
      <c r="A1427" s="10">
        <v>1416</v>
      </c>
      <c r="B1427" s="30" t="s">
        <v>1576</v>
      </c>
    </row>
    <row r="1428" spans="1:2" ht="15.75" customHeight="1">
      <c r="A1428" s="10">
        <v>1417</v>
      </c>
      <c r="B1428" s="30" t="s">
        <v>1577</v>
      </c>
    </row>
    <row r="1429" spans="1:2" ht="15.75" customHeight="1">
      <c r="A1429" s="10">
        <v>1418</v>
      </c>
      <c r="B1429" s="30" t="s">
        <v>1606</v>
      </c>
    </row>
    <row r="1430" spans="1:2" ht="15.75" customHeight="1">
      <c r="A1430" s="10">
        <v>1419</v>
      </c>
      <c r="B1430" s="30" t="s">
        <v>1578</v>
      </c>
    </row>
    <row r="1431" spans="1:2" ht="15.75" customHeight="1">
      <c r="A1431" s="10">
        <v>1420</v>
      </c>
      <c r="B1431" s="30" t="s">
        <v>1579</v>
      </c>
    </row>
    <row r="1432" spans="1:2" ht="15.75" customHeight="1">
      <c r="A1432" s="10">
        <v>1421</v>
      </c>
      <c r="B1432" s="30" t="s">
        <v>1580</v>
      </c>
    </row>
    <row r="1433" spans="1:2" ht="15.75" customHeight="1">
      <c r="A1433" s="10">
        <v>1422</v>
      </c>
      <c r="B1433" s="30" t="s">
        <v>1581</v>
      </c>
    </row>
    <row r="1434" spans="1:2" ht="15.75" customHeight="1">
      <c r="A1434" s="10">
        <v>1423</v>
      </c>
      <c r="B1434" s="30" t="s">
        <v>1582</v>
      </c>
    </row>
    <row r="1435" spans="1:2" ht="15.75" customHeight="1">
      <c r="A1435" s="10">
        <v>1424</v>
      </c>
      <c r="B1435" s="30" t="s">
        <v>1583</v>
      </c>
    </row>
    <row r="1436" spans="1:2" ht="15.75" customHeight="1">
      <c r="A1436" s="10">
        <v>1425</v>
      </c>
      <c r="B1436" s="30" t="s">
        <v>1584</v>
      </c>
    </row>
    <row r="1437" spans="1:2" ht="15.75" customHeight="1">
      <c r="A1437" s="10">
        <v>1426</v>
      </c>
      <c r="B1437" s="30" t="s">
        <v>1607</v>
      </c>
    </row>
    <row r="1438" spans="1:2" ht="15.75" customHeight="1">
      <c r="A1438" s="10">
        <v>1427</v>
      </c>
      <c r="B1438" s="30" t="s">
        <v>1585</v>
      </c>
    </row>
    <row r="1439" spans="1:2" ht="15.75" customHeight="1">
      <c r="A1439" s="10">
        <v>1428</v>
      </c>
      <c r="B1439" s="30" t="s">
        <v>1586</v>
      </c>
    </row>
    <row r="1440" spans="1:2" ht="15.75" customHeight="1">
      <c r="A1440" s="10">
        <v>1429</v>
      </c>
      <c r="B1440" s="30" t="s">
        <v>1587</v>
      </c>
    </row>
    <row r="1441" spans="1:2" ht="15.75" customHeight="1">
      <c r="A1441" s="10">
        <v>1430</v>
      </c>
      <c r="B1441" s="30" t="s">
        <v>1588</v>
      </c>
    </row>
    <row r="1442" spans="1:2" ht="15.75" customHeight="1">
      <c r="A1442" s="10">
        <v>1431</v>
      </c>
      <c r="B1442" s="30" t="s">
        <v>1589</v>
      </c>
    </row>
    <row r="1443" spans="1:2" ht="15.75" customHeight="1">
      <c r="A1443" s="10">
        <v>1432</v>
      </c>
      <c r="B1443" s="30" t="s">
        <v>1590</v>
      </c>
    </row>
    <row r="1444" spans="1:2" ht="15.75" customHeight="1">
      <c r="A1444" s="10">
        <v>1433</v>
      </c>
      <c r="B1444" s="30" t="s">
        <v>1591</v>
      </c>
    </row>
    <row r="1445" spans="1:2" ht="15.75" customHeight="1">
      <c r="A1445" s="10">
        <v>1434</v>
      </c>
      <c r="B1445" s="30" t="s">
        <v>1592</v>
      </c>
    </row>
    <row r="1446" spans="1:2" ht="15.75" customHeight="1">
      <c r="A1446" s="10">
        <v>1435</v>
      </c>
      <c r="B1446" s="30" t="s">
        <v>1593</v>
      </c>
    </row>
    <row r="1447" spans="1:2" ht="15.75" customHeight="1">
      <c r="A1447" s="10">
        <v>1436</v>
      </c>
      <c r="B1447" s="30" t="s">
        <v>1594</v>
      </c>
    </row>
    <row r="1448" spans="1:2" ht="15.75" customHeight="1">
      <c r="A1448" s="10">
        <v>1437</v>
      </c>
      <c r="B1448" s="30" t="s">
        <v>1595</v>
      </c>
    </row>
    <row r="1449" spans="1:2" ht="15.75" customHeight="1">
      <c r="A1449" s="10">
        <v>1438</v>
      </c>
      <c r="B1449" s="31" t="s">
        <v>1596</v>
      </c>
    </row>
    <row r="1450" spans="1:2" ht="15.75" customHeight="1">
      <c r="A1450" s="10">
        <v>1439</v>
      </c>
      <c r="B1450" s="31" t="s">
        <v>1597</v>
      </c>
    </row>
    <row r="1451" spans="1:2" ht="15.75" customHeight="1">
      <c r="A1451" s="10">
        <v>1440</v>
      </c>
      <c r="B1451" s="31" t="s">
        <v>1608</v>
      </c>
    </row>
    <row r="1452" spans="1:2" ht="15.75" customHeight="1">
      <c r="A1452" s="10">
        <v>1441</v>
      </c>
      <c r="B1452" s="31" t="s">
        <v>1609</v>
      </c>
    </row>
    <row r="1453" spans="1:2" ht="15.75" customHeight="1">
      <c r="A1453" s="10">
        <v>1442</v>
      </c>
      <c r="B1453" s="30" t="s">
        <v>1598</v>
      </c>
    </row>
    <row r="1454" spans="1:2" ht="15.75" customHeight="1">
      <c r="A1454" s="10">
        <v>1443</v>
      </c>
      <c r="B1454" s="31" t="s">
        <v>1599</v>
      </c>
    </row>
    <row r="1455" spans="1:2" ht="15.75" customHeight="1">
      <c r="A1455" s="10">
        <v>1444</v>
      </c>
      <c r="B1455" s="30" t="s">
        <v>1600</v>
      </c>
    </row>
    <row r="1456" spans="1:2" ht="15.75" customHeight="1">
      <c r="A1456" s="10">
        <v>1445</v>
      </c>
      <c r="B1456" s="30" t="s">
        <v>1601</v>
      </c>
    </row>
    <row r="1457" spans="1:2" ht="15.75" customHeight="1">
      <c r="A1457" s="10">
        <v>1446</v>
      </c>
      <c r="B1457" s="30" t="s">
        <v>1602</v>
      </c>
    </row>
    <row r="1458" spans="1:2" ht="15.75" customHeight="1">
      <c r="A1458" s="10">
        <v>1447</v>
      </c>
      <c r="B1458" s="30" t="s">
        <v>1603</v>
      </c>
    </row>
  </sheetData>
  <sheetProtection/>
  <mergeCells count="2">
    <mergeCell ref="A1:D1"/>
    <mergeCell ref="F2:H2"/>
  </mergeCells>
  <printOptions/>
  <pageMargins left="0.35433070866141736" right="0.1968503937007874" top="0.2362204724409449" bottom="0.15748031496062992" header="0.31496062992125984" footer="0.31496062992125984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13">
      <selection activeCell="I16" sqref="I16"/>
    </sheetView>
  </sheetViews>
  <sheetFormatPr defaultColWidth="9.140625" defaultRowHeight="15"/>
  <cols>
    <col min="2" max="2" width="10.8515625" style="0" customWidth="1"/>
    <col min="3" max="3" width="13.8515625" style="0" customWidth="1"/>
    <col min="4" max="4" width="14.421875" style="0" customWidth="1"/>
  </cols>
  <sheetData>
    <row r="2" spans="1:4" ht="30" customHeight="1">
      <c r="A2" s="1"/>
      <c r="B2" s="6" t="s">
        <v>1455</v>
      </c>
      <c r="C2" s="7"/>
      <c r="D2" s="8"/>
    </row>
    <row r="3" spans="1:4" ht="30" customHeight="1">
      <c r="A3" s="1"/>
      <c r="B3" s="5"/>
      <c r="C3" s="5"/>
      <c r="D3" s="5"/>
    </row>
    <row r="4" spans="1:4" ht="30" customHeight="1">
      <c r="A4" s="1"/>
      <c r="B4" s="4" t="s">
        <v>1367</v>
      </c>
      <c r="C4" s="4" t="s">
        <v>1368</v>
      </c>
      <c r="D4" s="4" t="s">
        <v>1516</v>
      </c>
    </row>
    <row r="5" spans="1:4" ht="30" customHeight="1">
      <c r="A5" s="1"/>
      <c r="B5" s="3" t="s">
        <v>1081</v>
      </c>
      <c r="C5" s="3">
        <f aca="true" t="shared" si="0" ref="C5:C22">COUNTIF($C$2:$C$1394,B5)</f>
        <v>92</v>
      </c>
      <c r="D5" s="3">
        <f aca="true" t="shared" si="1" ref="D5:D22">RANK(C5,$F$4:$F$21)</f>
        <v>1</v>
      </c>
    </row>
    <row r="6" spans="1:4" ht="30" customHeight="1">
      <c r="A6" s="1"/>
      <c r="B6" s="3" t="s">
        <v>1371</v>
      </c>
      <c r="C6" s="3">
        <f t="shared" si="0"/>
        <v>82</v>
      </c>
      <c r="D6" s="3">
        <f t="shared" si="1"/>
        <v>2</v>
      </c>
    </row>
    <row r="7" spans="1:4" ht="30" customHeight="1">
      <c r="A7" s="1"/>
      <c r="B7" s="3" t="s">
        <v>1079</v>
      </c>
      <c r="C7" s="3">
        <f t="shared" si="0"/>
        <v>68</v>
      </c>
      <c r="D7" s="3">
        <f t="shared" si="1"/>
        <v>3</v>
      </c>
    </row>
    <row r="8" spans="1:4" ht="30" customHeight="1">
      <c r="A8" s="1"/>
      <c r="B8" s="3" t="s">
        <v>1088</v>
      </c>
      <c r="C8" s="3">
        <f t="shared" si="0"/>
        <v>64</v>
      </c>
      <c r="D8" s="3">
        <f t="shared" si="1"/>
        <v>4</v>
      </c>
    </row>
    <row r="9" spans="1:4" ht="30" customHeight="1">
      <c r="A9" s="1"/>
      <c r="B9" s="3" t="s">
        <v>1369</v>
      </c>
      <c r="C9" s="3">
        <f t="shared" si="0"/>
        <v>62</v>
      </c>
      <c r="D9" s="3">
        <f t="shared" si="1"/>
        <v>5</v>
      </c>
    </row>
    <row r="10" spans="1:4" ht="30" customHeight="1">
      <c r="A10" s="1"/>
      <c r="B10" s="3" t="s">
        <v>87</v>
      </c>
      <c r="C10" s="3">
        <f t="shared" si="0"/>
        <v>60</v>
      </c>
      <c r="D10" s="3">
        <f t="shared" si="1"/>
        <v>6</v>
      </c>
    </row>
    <row r="11" spans="1:4" ht="30" customHeight="1">
      <c r="A11" s="1"/>
      <c r="B11" s="3" t="s">
        <v>99</v>
      </c>
      <c r="C11" s="3">
        <f t="shared" si="0"/>
        <v>55</v>
      </c>
      <c r="D11" s="3">
        <f t="shared" si="1"/>
        <v>7</v>
      </c>
    </row>
    <row r="12" spans="1:4" ht="30" customHeight="1">
      <c r="A12" s="1"/>
      <c r="B12" s="3" t="s">
        <v>1093</v>
      </c>
      <c r="C12" s="3">
        <f t="shared" si="0"/>
        <v>53</v>
      </c>
      <c r="D12" s="3">
        <f t="shared" si="1"/>
        <v>8</v>
      </c>
    </row>
    <row r="13" spans="1:4" ht="30" customHeight="1">
      <c r="A13" s="1"/>
      <c r="B13" s="3" t="s">
        <v>1109</v>
      </c>
      <c r="C13" s="3">
        <f t="shared" si="0"/>
        <v>34</v>
      </c>
      <c r="D13" s="3">
        <f t="shared" si="1"/>
        <v>9</v>
      </c>
    </row>
    <row r="14" spans="1:4" ht="30" customHeight="1">
      <c r="A14" s="1"/>
      <c r="B14" s="3" t="s">
        <v>1116</v>
      </c>
      <c r="C14" s="3">
        <f t="shared" si="0"/>
        <v>24</v>
      </c>
      <c r="D14" s="3">
        <f t="shared" si="1"/>
        <v>10</v>
      </c>
    </row>
    <row r="15" spans="1:4" ht="30" customHeight="1">
      <c r="A15" s="1"/>
      <c r="B15" s="3" t="s">
        <v>1198</v>
      </c>
      <c r="C15" s="3">
        <f t="shared" si="0"/>
        <v>15</v>
      </c>
      <c r="D15" s="3">
        <f t="shared" si="1"/>
        <v>11</v>
      </c>
    </row>
    <row r="16" spans="1:4" ht="30" customHeight="1">
      <c r="A16" s="1"/>
      <c r="B16" s="3" t="s">
        <v>1107</v>
      </c>
      <c r="C16" s="3">
        <f t="shared" si="0"/>
        <v>13</v>
      </c>
      <c r="D16" s="3">
        <f t="shared" si="1"/>
        <v>12</v>
      </c>
    </row>
    <row r="17" spans="1:4" ht="30" customHeight="1">
      <c r="A17" s="1"/>
      <c r="B17" s="3" t="s">
        <v>1283</v>
      </c>
      <c r="C17" s="3">
        <f t="shared" si="0"/>
        <v>9</v>
      </c>
      <c r="D17" s="3">
        <f t="shared" si="1"/>
        <v>13</v>
      </c>
    </row>
    <row r="18" spans="1:4" ht="30" customHeight="1">
      <c r="A18" s="1"/>
      <c r="B18" s="3" t="s">
        <v>1372</v>
      </c>
      <c r="C18" s="3">
        <f t="shared" si="0"/>
        <v>8</v>
      </c>
      <c r="D18" s="3">
        <f t="shared" si="1"/>
        <v>14</v>
      </c>
    </row>
    <row r="19" spans="1:4" ht="30" customHeight="1">
      <c r="A19" s="1"/>
      <c r="B19" s="3" t="s">
        <v>1301</v>
      </c>
      <c r="C19" s="3">
        <f t="shared" si="0"/>
        <v>7</v>
      </c>
      <c r="D19" s="3">
        <f t="shared" si="1"/>
        <v>15</v>
      </c>
    </row>
    <row r="20" spans="1:4" ht="30" customHeight="1">
      <c r="A20" s="1"/>
      <c r="B20" s="3" t="s">
        <v>1373</v>
      </c>
      <c r="C20" s="3">
        <f t="shared" si="0"/>
        <v>6</v>
      </c>
      <c r="D20" s="3">
        <f t="shared" si="1"/>
        <v>16</v>
      </c>
    </row>
    <row r="21" spans="1:4" ht="30" customHeight="1">
      <c r="A21" s="1"/>
      <c r="B21" s="2" t="s">
        <v>1135</v>
      </c>
      <c r="C21" s="2">
        <f t="shared" si="0"/>
        <v>5</v>
      </c>
      <c r="D21" s="2">
        <f t="shared" si="1"/>
        <v>17</v>
      </c>
    </row>
    <row r="22" spans="1:4" ht="30" customHeight="1">
      <c r="A22" s="1"/>
      <c r="B22" s="2" t="s">
        <v>1133</v>
      </c>
      <c r="C22" s="2">
        <f t="shared" si="0"/>
        <v>2</v>
      </c>
      <c r="D22" s="2">
        <f t="shared" si="1"/>
        <v>18</v>
      </c>
    </row>
    <row r="23" spans="1:4" ht="30" customHeight="1">
      <c r="A23" s="1"/>
      <c r="B23" s="3" t="s">
        <v>1454</v>
      </c>
      <c r="C23" s="3">
        <f>SUM(C5:C22)</f>
        <v>659</v>
      </c>
      <c r="D23" s="3"/>
    </row>
    <row r="24" spans="1:4" ht="16.5">
      <c r="A24" s="1"/>
      <c r="B24" s="1"/>
      <c r="C24" s="1"/>
      <c r="D24" s="1"/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최민정</dc:creator>
  <cp:keywords/>
  <dc:description/>
  <cp:lastModifiedBy>Windows 사용자</cp:lastModifiedBy>
  <cp:lastPrinted>2017-09-11T09:15:50Z</cp:lastPrinted>
  <dcterms:created xsi:type="dcterms:W3CDTF">2016-05-11T04:41:50Z</dcterms:created>
  <dcterms:modified xsi:type="dcterms:W3CDTF">2018-01-09T01:34:54Z</dcterms:modified>
  <cp:category/>
  <cp:version/>
  <cp:contentType/>
  <cp:contentStatus/>
</cp:coreProperties>
</file>